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UFM.CTSV\12- UPLOAD_WEB\2025\06\"/>
    </mc:Choice>
  </mc:AlternateContent>
  <xr:revisionPtr revIDLastSave="0" documentId="13_ncr:1_{4F98210E-AA78-4AC8-9464-895EB3CBDF88}" xr6:coauthVersionLast="47" xr6:coauthVersionMax="47" xr10:uidLastSave="{00000000-0000-0000-0000-000000000000}"/>
  <bookViews>
    <workbookView xWindow="-120" yWindow="-120" windowWidth="29040" windowHeight="15840" xr2:uid="{F1E94F06-9973-455E-BAF6-E5DB55C9EB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<sst xmlns="http://schemas.openxmlformats.org/spreadsheetml/2006/main" count="3769" uniqueCount="1533">
  <si>
    <t>BỘ TÀI CHÍNH</t>
  </si>
  <si>
    <t>CỘNG HÒA XÃ HỘI CHỦ NGHĨA VIỆT NAM</t>
  </si>
  <si>
    <t>TRƯỜNG ĐẠI HỌC</t>
  </si>
  <si>
    <t>Độc lập - Tự do - Hạnh phúc</t>
  </si>
  <si>
    <t>TÀI CHÍNH - MARKETING</t>
  </si>
  <si>
    <t>(Kèm theo Quyết định số             /QĐ/ĐHTCM ngày       /6/2025) của Hiệu trưởng Trường Đại học Tài chính - Marketing)</t>
  </si>
  <si>
    <t>STT</t>
  </si>
  <si>
    <t>MSSV</t>
  </si>
  <si>
    <t>Họ và tên</t>
  </si>
  <si>
    <t>Lớp</t>
  </si>
  <si>
    <t>Chức
 vụ</t>
  </si>
  <si>
    <t>Kết quả
 học tập</t>
  </si>
  <si>
    <t>Kết quả 
rèn luyện</t>
  </si>
  <si>
    <t>Đánh giá 
nhiệm vụ</t>
  </si>
  <si>
    <t>Số tiền</t>
  </si>
  <si>
    <t>Số tài khoản</t>
  </si>
  <si>
    <t>Ngân hàng</t>
  </si>
  <si>
    <t>Chi nhánh</t>
  </si>
  <si>
    <t>I</t>
  </si>
  <si>
    <t>Kế toán - Kiếm toán</t>
  </si>
  <si>
    <t>2221003825</t>
  </si>
  <si>
    <t xml:space="preserve">Phạm Thị Kiều </t>
  </si>
  <si>
    <t xml:space="preserve">Linh </t>
  </si>
  <si>
    <t>22DAC1</t>
  </si>
  <si>
    <t>LP</t>
  </si>
  <si>
    <t>HTXSNV</t>
  </si>
  <si>
    <t>BIDV</t>
  </si>
  <si>
    <t>Bắc Sài Gòn</t>
  </si>
  <si>
    <t>2221003817</t>
  </si>
  <si>
    <t xml:space="preserve">Nguyễn Trung </t>
  </si>
  <si>
    <t>Kiên</t>
  </si>
  <si>
    <t>LT</t>
  </si>
  <si>
    <t>2221003792</t>
  </si>
  <si>
    <t xml:space="preserve">Hoàng Minh </t>
  </si>
  <si>
    <t>Hân</t>
  </si>
  <si>
    <t>22DAC2</t>
  </si>
  <si>
    <t>2221003894</t>
  </si>
  <si>
    <t xml:space="preserve">Nguyễn Ngọc Tố </t>
  </si>
  <si>
    <t>Quyên</t>
  </si>
  <si>
    <t>2221003904</t>
  </si>
  <si>
    <t>Mai Xuân</t>
  </si>
  <si>
    <t>Thái</t>
  </si>
  <si>
    <t>22DKT1</t>
  </si>
  <si>
    <t>2221003923</t>
  </si>
  <si>
    <t xml:space="preserve">Hoàng Thị Ngọc </t>
  </si>
  <si>
    <t>Giàu</t>
  </si>
  <si>
    <t>038165134</t>
  </si>
  <si>
    <t>MB Bank</t>
  </si>
  <si>
    <t>Sài Gòn</t>
  </si>
  <si>
    <t>2221003935</t>
  </si>
  <si>
    <t xml:space="preserve">Nguyễn Văn </t>
  </si>
  <si>
    <t>Toàn</t>
  </si>
  <si>
    <t>22DKT2</t>
  </si>
  <si>
    <t>2221003787</t>
  </si>
  <si>
    <t xml:space="preserve">Hoàng Thị </t>
  </si>
  <si>
    <t>Giang</t>
  </si>
  <si>
    <t>442202112004</t>
  </si>
  <si>
    <t>Nghi Sơn</t>
  </si>
  <si>
    <t>2321003705</t>
  </si>
  <si>
    <t xml:space="preserve">Nguyễn Phi </t>
  </si>
  <si>
    <t>Nhất</t>
  </si>
  <si>
    <t>23DAC1</t>
  </si>
  <si>
    <t>8870463835 </t>
  </si>
  <si>
    <t>2321003627</t>
  </si>
  <si>
    <t xml:space="preserve">Nguyễn Thị Xuân </t>
  </si>
  <si>
    <t>An</t>
  </si>
  <si>
    <t>8850463760 </t>
  </si>
  <si>
    <t>2321003629</t>
  </si>
  <si>
    <t xml:space="preserve">Đào Thị Lan </t>
  </si>
  <si>
    <t>Anh</t>
  </si>
  <si>
    <t>23DAC2</t>
  </si>
  <si>
    <t>Vietcombank</t>
  </si>
  <si>
    <t>Thủ Đức</t>
  </si>
  <si>
    <t>2321003653</t>
  </si>
  <si>
    <t>Phạm Thị Thanh</t>
  </si>
  <si>
    <t xml:space="preserve"> Hiên</t>
  </si>
  <si>
    <t>2321003710</t>
  </si>
  <si>
    <t>Nguyễn Thị Yến</t>
  </si>
  <si>
    <t>Nhi</t>
  </si>
  <si>
    <t>23DKT</t>
  </si>
  <si>
    <t>8860463839 </t>
  </si>
  <si>
    <t xml:space="preserve">Phạm Thị Hà </t>
  </si>
  <si>
    <t>Nguyên</t>
  </si>
  <si>
    <t xml:space="preserve">Nguyễn Lê Quỳnh </t>
  </si>
  <si>
    <t>Như</t>
  </si>
  <si>
    <t>24DKT01</t>
  </si>
  <si>
    <t>103881515792</t>
  </si>
  <si>
    <t>Vietinbank</t>
  </si>
  <si>
    <t>CN Bình Phước - PGD Phú Riềng</t>
  </si>
  <si>
    <t>2421001998</t>
  </si>
  <si>
    <t>Nguyễn Ngọc Thanh</t>
  </si>
  <si>
    <t>Phúc</t>
  </si>
  <si>
    <t xml:space="preserve">Lâm Đồng </t>
  </si>
  <si>
    <t>2421001928</t>
  </si>
  <si>
    <t xml:space="preserve">Nguyễn Bá </t>
  </si>
  <si>
    <t>Đạt</t>
  </si>
  <si>
    <t>24DKT02</t>
  </si>
  <si>
    <t>2421004379</t>
  </si>
  <si>
    <t>Dương Thị Ngọc</t>
  </si>
  <si>
    <t>Trâm</t>
  </si>
  <si>
    <t>2221004097</t>
  </si>
  <si>
    <t xml:space="preserve">Phạm Nguyễn Mai </t>
  </si>
  <si>
    <t>Trân</t>
  </si>
  <si>
    <t>CLC_22DKT01</t>
  </si>
  <si>
    <t>1032644188</t>
  </si>
  <si>
    <t>CN Kỳ Đồng</t>
  </si>
  <si>
    <t>2221004114</t>
  </si>
  <si>
    <t xml:space="preserve"> Trịnh Anh </t>
  </si>
  <si>
    <t>Tuấn</t>
  </si>
  <si>
    <t>CLC_22DKT02</t>
  </si>
  <si>
    <t> 1032644851</t>
  </si>
  <si>
    <t> Kỳ đồng</t>
  </si>
  <si>
    <t>Nguyễn Hoàng Mỹ</t>
  </si>
  <si>
    <t>Phương</t>
  </si>
  <si>
    <t>3.2</t>
  </si>
  <si>
    <t>Kỳ Đồng</t>
  </si>
  <si>
    <t>2221004046</t>
  </si>
  <si>
    <t xml:space="preserve">Võ Tiến </t>
  </si>
  <si>
    <t>Nhật</t>
  </si>
  <si>
    <t>CLC_22DKT03</t>
  </si>
  <si>
    <t>09989648114</t>
  </si>
  <si>
    <t>2221004120</t>
  </si>
  <si>
    <t>Đỗ Mai</t>
  </si>
  <si>
    <t>Uyên</t>
  </si>
  <si>
    <t>CLC_22DKT04</t>
  </si>
  <si>
    <t>CN Kỳ đồng</t>
  </si>
  <si>
    <t>2221004057</t>
  </si>
  <si>
    <t>Trần Đức An</t>
  </si>
  <si>
    <t>Phú</t>
  </si>
  <si>
    <t>BRVT</t>
  </si>
  <si>
    <t>TH_23DKT01</t>
  </si>
  <si>
    <t xml:space="preserve">Dương Mỹ </t>
  </si>
  <si>
    <t>Duyên</t>
  </si>
  <si>
    <t>2321003928</t>
  </si>
  <si>
    <t>Ong Thị Huyền</t>
  </si>
  <si>
    <t>TH_23DKT02</t>
  </si>
  <si>
    <t xml:space="preserve">Nguyễn Thị Huyền </t>
  </si>
  <si>
    <t>Trang</t>
  </si>
  <si>
    <t>TH-23DKT03</t>
  </si>
  <si>
    <t>2321003862</t>
  </si>
  <si>
    <t>Nguyễn Trần Trà</t>
  </si>
  <si>
    <t>My</t>
  </si>
  <si>
    <t>TH_23DKT03</t>
  </si>
  <si>
    <t>PGD  Hoài Nhơn</t>
  </si>
  <si>
    <t xml:space="preserve">Lương Tiến </t>
  </si>
  <si>
    <t>Thành</t>
  </si>
  <si>
    <t>TH_23DKT04</t>
  </si>
  <si>
    <t>0768747280</t>
  </si>
  <si>
    <t xml:space="preserve">Nguyễn Thị Phương </t>
  </si>
  <si>
    <t>Bách Hương</t>
  </si>
  <si>
    <t>TH_24DKT01</t>
  </si>
  <si>
    <t>2,86</t>
  </si>
  <si>
    <t>HTTNV</t>
  </si>
  <si>
    <t>Đỗ Thuỳ</t>
  </si>
  <si>
    <t>Dương</t>
  </si>
  <si>
    <t>3,75</t>
  </si>
  <si>
    <t>021206768122006</t>
  </si>
  <si>
    <t>Phú Xuân</t>
  </si>
  <si>
    <t>Trần Thanh</t>
  </si>
  <si>
    <t>Tâm</t>
  </si>
  <si>
    <t>TH_24DKT02</t>
  </si>
  <si>
    <t>3,05</t>
  </si>
  <si>
    <t>Võ Văn Kiệt</t>
  </si>
  <si>
    <t>Trần Cao Ngọc</t>
  </si>
  <si>
    <t>TH_24DKT03</t>
  </si>
  <si>
    <t>2,75</t>
  </si>
  <si>
    <t>ACB</t>
  </si>
  <si>
    <t>Chợ Lớn</t>
  </si>
  <si>
    <t>2421004198</t>
  </si>
  <si>
    <t>Võ Nguyễn Bảo</t>
  </si>
  <si>
    <t>Thy</t>
  </si>
  <si>
    <t>3,8</t>
  </si>
  <si>
    <t>Tùng Thiện Vương</t>
  </si>
  <si>
    <t>Hồ Đặng Yến</t>
  </si>
  <si>
    <t>Vy</t>
  </si>
  <si>
    <t>TH_24DKT04</t>
  </si>
  <si>
    <t>2,88</t>
  </si>
  <si>
    <t>027078579112006</t>
  </si>
  <si>
    <t>An Giang</t>
  </si>
  <si>
    <t>2421004083</t>
  </si>
  <si>
    <t xml:space="preserve">Mai Tiến </t>
  </si>
  <si>
    <t>Hà Tĩnh</t>
  </si>
  <si>
    <t>II</t>
  </si>
  <si>
    <t>Khoa học dữ liệu</t>
  </si>
  <si>
    <t xml:space="preserve">Huỳnh Khánh Bảo </t>
  </si>
  <si>
    <t>22DTH1</t>
  </si>
  <si>
    <t>3.56</t>
  </si>
  <si>
    <t>1027651181</t>
  </si>
  <si>
    <t>Thăng Bình</t>
  </si>
  <si>
    <t>Trương Quốc</t>
  </si>
  <si>
    <t xml:space="preserve"> Thái</t>
  </si>
  <si>
    <t>3.85</t>
  </si>
  <si>
    <t>3131576805</t>
  </si>
  <si>
    <t xml:space="preserve">Huỳnh Thị Minh </t>
  </si>
  <si>
    <t>22DTH2</t>
  </si>
  <si>
    <t>3.68</t>
  </si>
  <si>
    <t>3131578236</t>
  </si>
  <si>
    <t>Cao Khánh</t>
  </si>
  <si>
    <t>3.1</t>
  </si>
  <si>
    <t>3131578670</t>
  </si>
  <si>
    <t xml:space="preserve">Phan Thị Kim </t>
  </si>
  <si>
    <t>22DTH3</t>
  </si>
  <si>
    <t>3.84</t>
  </si>
  <si>
    <t>3131577695</t>
  </si>
  <si>
    <t>Bùi Ngọc Mai</t>
  </si>
  <si>
    <t>3131577242</t>
  </si>
  <si>
    <t>Đặng Khánh</t>
  </si>
  <si>
    <t>22DTK1</t>
  </si>
  <si>
    <t>3.74</t>
  </si>
  <si>
    <t>VietinBank</t>
  </si>
  <si>
    <t>CN Đông Sài Gòn - PGD Lê Văn Việt</t>
  </si>
  <si>
    <t>Cao Hương</t>
  </si>
  <si>
    <t xml:space="preserve"> Giang</t>
  </si>
  <si>
    <t>3.73</t>
  </si>
  <si>
    <t>3131576513</t>
  </si>
  <si>
    <t>Nguyễn Trí</t>
  </si>
  <si>
    <t>Khang</t>
  </si>
  <si>
    <t>22DTK2</t>
  </si>
  <si>
    <t>3.5</t>
  </si>
  <si>
    <t>3131577084</t>
  </si>
  <si>
    <t>Huỳnh Thế</t>
  </si>
  <si>
    <t>Duy</t>
  </si>
  <si>
    <t>1028622576</t>
  </si>
  <si>
    <t xml:space="preserve">Phú Yên </t>
  </si>
  <si>
    <t xml:space="preserve">Lưu Hoàng </t>
  </si>
  <si>
    <t>Vũ</t>
  </si>
  <si>
    <t>23DTH1</t>
  </si>
  <si>
    <t>3.42</t>
  </si>
  <si>
    <t>8800464095</t>
  </si>
  <si>
    <t xml:space="preserve">Bắc Sài Gòn </t>
  </si>
  <si>
    <t xml:space="preserve">Lê Thị Tuyết </t>
  </si>
  <si>
    <t>KCN Phú Tài - PGD Hoài Ân</t>
  </si>
  <si>
    <t>Hà Anh</t>
  </si>
  <si>
    <t>Đức</t>
  </si>
  <si>
    <t>23DTH2</t>
  </si>
  <si>
    <t>2.78</t>
  </si>
  <si>
    <t>0705225183</t>
  </si>
  <si>
    <t>Quận 9</t>
  </si>
  <si>
    <t>Nguyễn Văn</t>
  </si>
  <si>
    <t xml:space="preserve"> Trung</t>
  </si>
  <si>
    <t>3.46</t>
  </si>
  <si>
    <t>0343743207</t>
  </si>
  <si>
    <t>Eakar DakLak</t>
  </si>
  <si>
    <t xml:space="preserve">Nguyễn Hà Minh </t>
  </si>
  <si>
    <t>23DTH3</t>
  </si>
  <si>
    <t>8870463911</t>
  </si>
  <si>
    <t>Nguyễn Ngọc Quốc</t>
  </si>
  <si>
    <t>Khánh</t>
  </si>
  <si>
    <t>3.76</t>
  </si>
  <si>
    <t>1037377889</t>
  </si>
  <si>
    <t>Thuần Mẫn</t>
  </si>
  <si>
    <t xml:space="preserve">Võ Thanh </t>
  </si>
  <si>
    <t>Tuyển</t>
  </si>
  <si>
    <t>23DTK</t>
  </si>
  <si>
    <t>2.06</t>
  </si>
  <si>
    <t>6321053784</t>
  </si>
  <si>
    <t>Đắk Lắk</t>
  </si>
  <si>
    <t xml:space="preserve">Lý Vĩ </t>
  </si>
  <si>
    <t>2.8</t>
  </si>
  <si>
    <t>8860464008</t>
  </si>
  <si>
    <t xml:space="preserve">Đỗ Thị Mỹ </t>
  </si>
  <si>
    <t>23DTL01</t>
  </si>
  <si>
    <t>3.55</t>
  </si>
  <si>
    <t>9927952134</t>
  </si>
  <si>
    <t xml:space="preserve">Nguyễn Bích </t>
  </si>
  <si>
    <t>3.93</t>
  </si>
  <si>
    <t>8880462327</t>
  </si>
  <si>
    <t>Hậu</t>
  </si>
  <si>
    <t>23DTL02</t>
  </si>
  <si>
    <t>3.63</t>
  </si>
  <si>
    <t>8810462339</t>
  </si>
  <si>
    <t>Châu Huệ</t>
  </si>
  <si>
    <t xml:space="preserve"> Nhi</t>
  </si>
  <si>
    <t>3.43</t>
  </si>
  <si>
    <t>8890462365</t>
  </si>
  <si>
    <t xml:space="preserve">Trần Gia </t>
  </si>
  <si>
    <t>Linh</t>
  </si>
  <si>
    <t>24DHT01</t>
  </si>
  <si>
    <t>8833737575</t>
  </si>
  <si>
    <t>3.05</t>
  </si>
  <si>
    <t>8863737621</t>
  </si>
  <si>
    <t>Quách Vĩnh</t>
  </si>
  <si>
    <t xml:space="preserve"> Toàn</t>
  </si>
  <si>
    <t>24DTL01</t>
  </si>
  <si>
    <t>3.0</t>
  </si>
  <si>
    <t>8853735954</t>
  </si>
  <si>
    <t xml:space="preserve">Phạm Trần Kim </t>
  </si>
  <si>
    <t>Ngân</t>
  </si>
  <si>
    <t>8803735925</t>
  </si>
  <si>
    <t>III</t>
  </si>
  <si>
    <t>Kinh tế luật</t>
  </si>
  <si>
    <t xml:space="preserve">Huỳnh Gia </t>
  </si>
  <si>
    <t>Huy</t>
  </si>
  <si>
    <t>22DEM01</t>
  </si>
  <si>
    <t>Biên Hòa,
 Đồng Nai</t>
  </si>
  <si>
    <t xml:space="preserve">Huỳnh Hiếu </t>
  </si>
  <si>
    <t>Nghĩa</t>
  </si>
  <si>
    <t>Tây Cần Thơ</t>
  </si>
  <si>
    <t>2221000240</t>
  </si>
  <si>
    <t>Phan Tiến</t>
  </si>
  <si>
    <t>Mạnh</t>
  </si>
  <si>
    <t>22DEM02</t>
  </si>
  <si>
    <t>VietcomBank</t>
  </si>
  <si>
    <t>CN Tiền Giang</t>
  </si>
  <si>
    <t>2221004389</t>
  </si>
  <si>
    <t>Trần Thị Phương</t>
  </si>
  <si>
    <t>22DLD01</t>
  </si>
  <si>
    <t>3,45</t>
  </si>
  <si>
    <t>2221004390</t>
  </si>
  <si>
    <t>Lê Nhật Phương</t>
  </si>
  <si>
    <t>Mai</t>
  </si>
  <si>
    <t>3,44</t>
  </si>
  <si>
    <t>105874831072</t>
  </si>
  <si>
    <t>Khánh Hòa</t>
  </si>
  <si>
    <t>2321000235</t>
  </si>
  <si>
    <t>Đinh Thị Thu</t>
  </si>
  <si>
    <t>Hường</t>
  </si>
  <si>
    <t>23DEM01</t>
  </si>
  <si>
    <t>2321000256</t>
  </si>
  <si>
    <t xml:space="preserve">Tô Thị Minh </t>
  </si>
  <si>
    <t>Nguyện</t>
  </si>
  <si>
    <t>PGD Sơn Tịnh</t>
  </si>
  <si>
    <t>2321000252</t>
  </si>
  <si>
    <t xml:space="preserve">Lê Mẫn </t>
  </si>
  <si>
    <t>Nghi</t>
  </si>
  <si>
    <t>23DEM02</t>
  </si>
  <si>
    <t>CN Bình Dương</t>
  </si>
  <si>
    <t>2321000240</t>
  </si>
  <si>
    <t>Nguyễn Thị</t>
  </si>
  <si>
    <t>Kiều</t>
  </si>
  <si>
    <t>2321004156</t>
  </si>
  <si>
    <t>Bùi Nhật</t>
  </si>
  <si>
    <t>Hào</t>
  </si>
  <si>
    <t>23DLD01</t>
  </si>
  <si>
    <t>2321004201</t>
  </si>
  <si>
    <t>Nguyễn Anh</t>
  </si>
  <si>
    <t>8880464158 </t>
  </si>
  <si>
    <t>Đinh Công</t>
  </si>
  <si>
    <t>Thoại</t>
  </si>
  <si>
    <t>24DEM01</t>
  </si>
  <si>
    <t>3,47</t>
  </si>
  <si>
    <t>Nguyễn Thị Tâm</t>
  </si>
  <si>
    <t>3,41</t>
  </si>
  <si>
    <t>Nguyễn Hoàng</t>
  </si>
  <si>
    <t>24DLD01</t>
  </si>
  <si>
    <t>3.58</t>
  </si>
  <si>
    <t>Nguyễn Trần Minh</t>
  </si>
  <si>
    <t>Thư</t>
  </si>
  <si>
    <t>3.08</t>
  </si>
  <si>
    <t>IV</t>
  </si>
  <si>
    <t>Marketing</t>
  </si>
  <si>
    <t>Trần Đức</t>
  </si>
  <si>
    <t>Lộc</t>
  </si>
  <si>
    <t>22DMA</t>
  </si>
  <si>
    <t>Ngô Thị Trà</t>
  </si>
  <si>
    <t>Nguyễn Đăng</t>
  </si>
  <si>
    <t>Minh</t>
  </si>
  <si>
    <t>22DMC1</t>
  </si>
  <si>
    <t xml:space="preserve">Nguyễn Trương Anh </t>
  </si>
  <si>
    <t xml:space="preserve">Dũng </t>
  </si>
  <si>
    <t>Võ Hoàng Trung</t>
  </si>
  <si>
    <t>22DMC2</t>
  </si>
  <si>
    <t>Nguyễn Viết Hoài</t>
  </si>
  <si>
    <t>Nam</t>
  </si>
  <si>
    <t xml:space="preserve">Phạm Thị Thuỳ </t>
  </si>
  <si>
    <t xml:space="preserve">Trang </t>
  </si>
  <si>
    <t>22DQH1</t>
  </si>
  <si>
    <t>3,78</t>
  </si>
  <si>
    <t>Ừng Cá</t>
  </si>
  <si>
    <t>Miền</t>
  </si>
  <si>
    <t>Nguyễn Thuỳ</t>
  </si>
  <si>
    <t>CLC-22DMA1</t>
  </si>
  <si>
    <t>Nguyễn Phạm Minh</t>
  </si>
  <si>
    <t>Phạm Trần</t>
  </si>
  <si>
    <t>Tiến</t>
  </si>
  <si>
    <t>CLC-22DMA2</t>
  </si>
  <si>
    <t>Nguyễn Ngọc Lan</t>
  </si>
  <si>
    <t xml:space="preserve">Trần Tuấn </t>
  </si>
  <si>
    <t>Kiệt</t>
  </si>
  <si>
    <t>CLC-22DMA4</t>
  </si>
  <si>
    <t xml:space="preserve">Đà Nẵng </t>
  </si>
  <si>
    <t>Cao Ngọc Thùy</t>
  </si>
  <si>
    <t>Quận 7</t>
  </si>
  <si>
    <t xml:space="preserve">Nguyễn Lâm </t>
  </si>
  <si>
    <t>CLC_22DMC01</t>
  </si>
  <si>
    <t>Lưu Đức</t>
  </si>
  <si>
    <t>Lữ Đức</t>
  </si>
  <si>
    <t>Triệu</t>
  </si>
  <si>
    <t>CLC_22DMC02</t>
  </si>
  <si>
    <t>Bàu Cát</t>
  </si>
  <si>
    <t>Phan Nguyễn Gia</t>
  </si>
  <si>
    <t>Ngô Hoàng Phương</t>
  </si>
  <si>
    <t>CLC_22DMC03</t>
  </si>
  <si>
    <t>Nguyễn Chí</t>
  </si>
  <si>
    <t xml:space="preserve">Lương Gia </t>
  </si>
  <si>
    <t xml:space="preserve">Hân </t>
  </si>
  <si>
    <t>CLC_22DMC04</t>
  </si>
  <si>
    <t xml:space="preserve">Kỳ Đồng </t>
  </si>
  <si>
    <t>Lữ Mỹ</t>
  </si>
  <si>
    <t>Kỳ</t>
  </si>
  <si>
    <t>Dương Ngọc Quỳnh</t>
  </si>
  <si>
    <t>CLC_22DMC05</t>
  </si>
  <si>
    <t>Hồ Phen</t>
  </si>
  <si>
    <t>Ny</t>
  </si>
  <si>
    <t>Nguyễn Huỳnh 
Phương</t>
  </si>
  <si>
    <t xml:space="preserve">Thảo </t>
  </si>
  <si>
    <t>CLC_22DMC06</t>
  </si>
  <si>
    <t>Lê Phước</t>
  </si>
  <si>
    <t xml:space="preserve">Nguyễn Trần Vân </t>
  </si>
  <si>
    <t>CLC_22DMC07</t>
  </si>
  <si>
    <t>Lâm Khánh</t>
  </si>
  <si>
    <t xml:space="preserve">Đinh Yến </t>
  </si>
  <si>
    <t>23DMA</t>
  </si>
  <si>
    <t>Đỗ Hữu</t>
  </si>
  <si>
    <t xml:space="preserve">Sử Trạch </t>
  </si>
  <si>
    <t>23DMC1</t>
  </si>
  <si>
    <t>Phan Ngọc</t>
  </si>
  <si>
    <t>Cảnh</t>
  </si>
  <si>
    <t xml:space="preserve">Trương Thị Triệu </t>
  </si>
  <si>
    <t>23DMC2</t>
  </si>
  <si>
    <t xml:space="preserve">Limh Trung - 
Thủ Đức </t>
  </si>
  <si>
    <t>Lưu Quang Hoàng</t>
  </si>
  <si>
    <t>Tú</t>
  </si>
  <si>
    <t>TP HCM</t>
  </si>
  <si>
    <t xml:space="preserve">Hoàng Đức Bảo </t>
  </si>
  <si>
    <t>23DQH</t>
  </si>
  <si>
    <t>Đặng Ngọc</t>
  </si>
  <si>
    <t>Ánh</t>
  </si>
  <si>
    <t xml:space="preserve">Bùi Thanh </t>
  </si>
  <si>
    <t>Thảo</t>
  </si>
  <si>
    <t>TH-23DMA1</t>
  </si>
  <si>
    <t xml:space="preserve">Đỗ Thị Hương </t>
  </si>
  <si>
    <t>Bình Chánh</t>
  </si>
  <si>
    <t>Lý Thanh</t>
  </si>
  <si>
    <t>Nhàn</t>
  </si>
  <si>
    <t>TH-23DMA2</t>
  </si>
  <si>
    <t xml:space="preserve">Nguyễn Huỳnh 
Phương </t>
  </si>
  <si>
    <t>Dung</t>
  </si>
  <si>
    <t>Nguyễn Thị Thanh</t>
  </si>
  <si>
    <t>TH-23DMA3</t>
  </si>
  <si>
    <t>PGD Trảng Bom</t>
  </si>
  <si>
    <t xml:space="preserve">Nguyễn Tấn </t>
  </si>
  <si>
    <t>TH-23DMA4</t>
  </si>
  <si>
    <t>PGD phường 5</t>
  </si>
  <si>
    <t xml:space="preserve">Nguyễn Công </t>
  </si>
  <si>
    <t>TH-23DMC1</t>
  </si>
  <si>
    <t xml:space="preserve">Vòng Ngọc Xuân </t>
  </si>
  <si>
    <t>Phạm Hải</t>
  </si>
  <si>
    <t>TH-23DMC2</t>
  </si>
  <si>
    <t>Đoàn Hoàng</t>
  </si>
  <si>
    <t>Phạm Huỳnh Trung</t>
  </si>
  <si>
    <t>TH-23DMC3</t>
  </si>
  <si>
    <t>Đồng Tháp</t>
  </si>
  <si>
    <t xml:space="preserve">Võ Minh </t>
  </si>
  <si>
    <t>Chiến</t>
  </si>
  <si>
    <t xml:space="preserve"> Quận 1</t>
  </si>
  <si>
    <t>Trịnh Trần Khánh</t>
  </si>
  <si>
    <t>TH-23DMC4</t>
  </si>
  <si>
    <t>Võ Vĩ</t>
  </si>
  <si>
    <t>Nguyễn Kim</t>
  </si>
  <si>
    <t>Tiền</t>
  </si>
  <si>
    <t>TH-23DMC5</t>
  </si>
  <si>
    <t>Cao Minh Trường</t>
  </si>
  <si>
    <t>Thịnh</t>
  </si>
  <si>
    <t>Nguyễn Hữu</t>
  </si>
  <si>
    <t>Trí</t>
  </si>
  <si>
    <t>TH-23DMC6</t>
  </si>
  <si>
    <t>Lê Thị Quỳnh</t>
  </si>
  <si>
    <t>Hoa</t>
  </si>
  <si>
    <t xml:space="preserve">Võ Trần Thùy </t>
  </si>
  <si>
    <t>TH-23DMC7</t>
  </si>
  <si>
    <t>Ngô Lê Thị Minh</t>
  </si>
  <si>
    <t>Kon Tum</t>
  </si>
  <si>
    <t>Nguyễn Bá</t>
  </si>
  <si>
    <t>IP-23DMA1</t>
  </si>
  <si>
    <t>PGD Liên Hương</t>
  </si>
  <si>
    <t>Nguyễn Đình Gia</t>
  </si>
  <si>
    <t>Hồ Chí Minh</t>
  </si>
  <si>
    <t>Nguyễn Phạm Như</t>
  </si>
  <si>
    <t>Ý</t>
  </si>
  <si>
    <t>24DMA01</t>
  </si>
  <si>
    <t xml:space="preserve">Nguyễn Thị Thu </t>
  </si>
  <si>
    <t>Sương</t>
  </si>
  <si>
    <t>Nguyễn Hoài</t>
  </si>
  <si>
    <t>24DMA02</t>
  </si>
  <si>
    <t>Đỗ Lê Tấn</t>
  </si>
  <si>
    <t>V</t>
  </si>
  <si>
    <t>Ngoại ngữ</t>
  </si>
  <si>
    <t xml:space="preserve">Phạm Ngọc Thảo </t>
  </si>
  <si>
    <t>22DTA01</t>
  </si>
  <si>
    <t>3.3</t>
  </si>
  <si>
    <t xml:space="preserve">Nguyễn Trâm </t>
  </si>
  <si>
    <t>Phạm Đức Duy</t>
  </si>
  <si>
    <t>22DTA02</t>
  </si>
  <si>
    <t>3.54</t>
  </si>
  <si>
    <t xml:space="preserve">Vietcombank </t>
  </si>
  <si>
    <t xml:space="preserve">Vĩnh Long </t>
  </si>
  <si>
    <t xml:space="preserve">Lê Thị Ngọc </t>
  </si>
  <si>
    <t>Thao</t>
  </si>
  <si>
    <t xml:space="preserve">Lê Nữ Thùy </t>
  </si>
  <si>
    <t>Tiên</t>
  </si>
  <si>
    <t>22DTA03</t>
  </si>
  <si>
    <t>3.59</t>
  </si>
  <si>
    <t xml:space="preserve">Trần Ngọc Phương </t>
  </si>
  <si>
    <t>Tuyền</t>
  </si>
  <si>
    <t>23DTA01</t>
  </si>
  <si>
    <t>3.21</t>
  </si>
  <si>
    <t>Nam Sài Gòn</t>
  </si>
  <si>
    <t xml:space="preserve">Lữ Tây Thanh </t>
  </si>
  <si>
    <t>3.61</t>
  </si>
  <si>
    <t>2321000062</t>
  </si>
  <si>
    <t>Huỳnh Châu Quốc</t>
  </si>
  <si>
    <t>23DTA02</t>
  </si>
  <si>
    <t>91</t>
  </si>
  <si>
    <t>8810462087</t>
  </si>
  <si>
    <t>2321000194</t>
  </si>
  <si>
    <t xml:space="preserve">Nguyễn Ngọc Kim </t>
  </si>
  <si>
    <t>2.5</t>
  </si>
  <si>
    <t>89</t>
  </si>
  <si>
    <t>8840462218</t>
  </si>
  <si>
    <t>Nguyễn Thị Ngân</t>
  </si>
  <si>
    <t>Hà</t>
  </si>
  <si>
    <t>23DTA03</t>
  </si>
  <si>
    <t>2.71</t>
  </si>
  <si>
    <t>Cam Ranh</t>
  </si>
  <si>
    <t xml:space="preserve">Lê Thị Phương </t>
  </si>
  <si>
    <t>3.79</t>
  </si>
  <si>
    <t>0704590963</t>
  </si>
  <si>
    <t>Đồng Nai</t>
  </si>
  <si>
    <t xml:space="preserve">    2321000082
</t>
  </si>
  <si>
    <t>Đinh Trần Công</t>
  </si>
  <si>
    <t>Lý</t>
  </si>
  <si>
    <t>23DTA04</t>
  </si>
  <si>
    <t>3.72</t>
  </si>
  <si>
    <t>2321000029</t>
  </si>
  <si>
    <t xml:space="preserve">Đặng Thị Mỹ </t>
  </si>
  <si>
    <t>​​​​6860345047</t>
  </si>
  <si>
    <t>Mộc Hoá</t>
  </si>
  <si>
    <t>2421000102</t>
  </si>
  <si>
    <t>Nguyễn Đình</t>
  </si>
  <si>
    <t>Nhân</t>
  </si>
  <si>
    <t>24DTA01</t>
  </si>
  <si>
    <t>2421000127</t>
  </si>
  <si>
    <t>Nguyễn Vũ Kiều</t>
  </si>
  <si>
    <t>Thanh</t>
  </si>
  <si>
    <t>2421000042</t>
  </si>
  <si>
    <t>Mai Thị Ánh</t>
  </si>
  <si>
    <t>24DTA02</t>
  </si>
  <si>
    <t>3,24</t>
  </si>
  <si>
    <t>CN Bắc 
Sài Gòn</t>
  </si>
  <si>
    <t>VI</t>
  </si>
  <si>
    <t>Quản lý công BĐS</t>
  </si>
  <si>
    <t>Võ Quốc</t>
  </si>
  <si>
    <t>22DTX</t>
  </si>
  <si>
    <t>Kiều Khánh</t>
  </si>
  <si>
    <t>22DHQ01</t>
  </si>
  <si>
    <t>2.83</t>
  </si>
  <si>
    <t>Lê Gia</t>
  </si>
  <si>
    <t>Khoa</t>
  </si>
  <si>
    <t>22DHQ02</t>
  </si>
  <si>
    <t>Phan Nguyễn Thanh</t>
  </si>
  <si>
    <t>Trúc</t>
  </si>
  <si>
    <t>22DPF</t>
  </si>
  <si>
    <t>3.28</t>
  </si>
  <si>
    <t>Bình Dương</t>
  </si>
  <si>
    <t>Huỳnh Thị Phi</t>
  </si>
  <si>
    <t>Yến</t>
  </si>
  <si>
    <t>3.75</t>
  </si>
  <si>
    <t>Võ Khánh</t>
  </si>
  <si>
    <t>Quỳnh</t>
  </si>
  <si>
    <t>22DKB01</t>
  </si>
  <si>
    <t>Nguyễn Thị Diễm</t>
  </si>
  <si>
    <t>Hương</t>
  </si>
  <si>
    <t>9374831381</t>
  </si>
  <si>
    <t>Hai Bà Trưng</t>
  </si>
  <si>
    <t>22DKB02</t>
  </si>
  <si>
    <t>Nguyễn Nhật Anh</t>
  </si>
  <si>
    <t>Khôi</t>
  </si>
  <si>
    <t>22DTD</t>
  </si>
  <si>
    <t>2.0</t>
  </si>
  <si>
    <t>Gia Định</t>
  </si>
  <si>
    <t>Nguyễn Dương 
Thanh</t>
  </si>
  <si>
    <t>Sóc Trăng</t>
  </si>
  <si>
    <t>Lê Diễm</t>
  </si>
  <si>
    <t>CLC_22DKB01</t>
  </si>
  <si>
    <t>PGD Duy Tân</t>
  </si>
  <si>
    <t>Hòa</t>
  </si>
  <si>
    <t>3.77</t>
  </si>
  <si>
    <t>Bùi Thị Ái</t>
  </si>
  <si>
    <t>CLC_22DHQ01</t>
  </si>
  <si>
    <t>3.22</t>
  </si>
  <si>
    <t>Trần Khánh</t>
  </si>
  <si>
    <t>3.53</t>
  </si>
  <si>
    <t>Nguyễn Ngọc</t>
  </si>
  <si>
    <t>CLC_22DHQ02</t>
  </si>
  <si>
    <t>3.57</t>
  </si>
  <si>
    <t>Phan Nguyễn Khang</t>
  </si>
  <si>
    <t>Hy</t>
  </si>
  <si>
    <t>Mai Thị Thùy</t>
  </si>
  <si>
    <t>Thương</t>
  </si>
  <si>
    <t>23DTX</t>
  </si>
  <si>
    <t>23DHQ</t>
  </si>
  <si>
    <t>Điền Kim Bảo</t>
  </si>
  <si>
    <t>3.33</t>
  </si>
  <si>
    <t>Huỳnh Thị Ngọc</t>
  </si>
  <si>
    <t>23DPF</t>
  </si>
  <si>
    <t>3.38</t>
  </si>
  <si>
    <t>Nguyễn Thảo</t>
  </si>
  <si>
    <t>0764274627</t>
  </si>
  <si>
    <t>VPBank</t>
  </si>
  <si>
    <t>Tiền Giang</t>
  </si>
  <si>
    <t>Trần Minh</t>
  </si>
  <si>
    <t>23DTD</t>
  </si>
  <si>
    <t>Nguyễn Thanh</t>
  </si>
  <si>
    <t>Nguyễn Thị Phương</t>
  </si>
  <si>
    <t>23DKB01</t>
  </si>
  <si>
    <t>Phạm Thị</t>
  </si>
  <si>
    <t>Hạnh</t>
  </si>
  <si>
    <t>Trần Trí</t>
  </si>
  <si>
    <t>Vinh</t>
  </si>
  <si>
    <t>23DKB02</t>
  </si>
  <si>
    <t>Trần Thị Thảo</t>
  </si>
  <si>
    <t>3.17</t>
  </si>
  <si>
    <t>Trần Thị Mỹ</t>
  </si>
  <si>
    <t>Lanh</t>
  </si>
  <si>
    <t>TH_23DKB01</t>
  </si>
  <si>
    <t>2.33</t>
  </si>
  <si>
    <t>Hồ Anh</t>
  </si>
  <si>
    <t>2.76</t>
  </si>
  <si>
    <t>Tân Sài Gòn</t>
  </si>
  <si>
    <t>Nguyễn Sơn</t>
  </si>
  <si>
    <t>Tùng</t>
  </si>
  <si>
    <t>TH-23DHQ01</t>
  </si>
  <si>
    <t>Phạm Anh</t>
  </si>
  <si>
    <t>Kha</t>
  </si>
  <si>
    <t>3.47</t>
  </si>
  <si>
    <t>Lê Ngọc Thảo</t>
  </si>
  <si>
    <t>24DTC04</t>
  </si>
  <si>
    <t>Phan Phước</t>
  </si>
  <si>
    <t>Hoà</t>
  </si>
  <si>
    <t>3.00</t>
  </si>
  <si>
    <t>Huỳnh Lê Bảo</t>
  </si>
  <si>
    <t>Ngọc</t>
  </si>
  <si>
    <t>24DKB01</t>
  </si>
  <si>
    <t>Nguyễn Trần Bảo</t>
  </si>
  <si>
    <t>TH-24DHQ01</t>
  </si>
  <si>
    <t>4.00</t>
  </si>
  <si>
    <t xml:space="preserve">Huỳnh Lê Văn </t>
  </si>
  <si>
    <t>TH_24DHQ01</t>
  </si>
  <si>
    <t>VII</t>
  </si>
  <si>
    <t>Quản trị kinh doanh</t>
  </si>
  <si>
    <t xml:space="preserve">Nguyễn Thị Thùy </t>
  </si>
  <si>
    <t>22DBH1</t>
  </si>
  <si>
    <t>3131588590</t>
  </si>
  <si>
    <t>Lê Thị Lan</t>
  </si>
  <si>
    <t xml:space="preserve"> Anh</t>
  </si>
  <si>
    <t>22DBH2</t>
  </si>
  <si>
    <t xml:space="preserve">Phan Tấn </t>
  </si>
  <si>
    <t xml:space="preserve">Nguyễn Ngọc Minh </t>
  </si>
  <si>
    <t>Khuê</t>
  </si>
  <si>
    <t>22DBH3</t>
  </si>
  <si>
    <t xml:space="preserve"> Đắk Lắk</t>
  </si>
  <si>
    <t xml:space="preserve">Lê Thị Thu </t>
  </si>
  <si>
    <t>22DDA1</t>
  </si>
  <si>
    <t>1029709521</t>
  </si>
  <si>
    <t>Đông BD</t>
  </si>
  <si>
    <t xml:space="preserve"> Lộc</t>
  </si>
  <si>
    <t>6330691434</t>
  </si>
  <si>
    <t xml:space="preserve">Phạm Thị Hoàng </t>
  </si>
  <si>
    <t>22DDA2</t>
  </si>
  <si>
    <t>3131590364</t>
  </si>
  <si>
    <t>Ngô Nhật Thanh</t>
  </si>
  <si>
    <t xml:space="preserve"> Thuận</t>
  </si>
  <si>
    <t>3131590212</t>
  </si>
  <si>
    <t>15.460.000</t>
  </si>
  <si>
    <t>Tín</t>
  </si>
  <si>
    <t>22DQT1</t>
  </si>
  <si>
    <t>6261378385</t>
  </si>
  <si>
    <t>CN Gia Lai</t>
  </si>
  <si>
    <t xml:space="preserve">Võ Thị Thùy </t>
  </si>
  <si>
    <t>3131565973</t>
  </si>
  <si>
    <t xml:space="preserve">Nguyễn Đỗ Hoàng </t>
  </si>
  <si>
    <t>Long</t>
  </si>
  <si>
    <t>22DQT2</t>
  </si>
  <si>
    <t>3131590513</t>
  </si>
  <si>
    <t xml:space="preserve">Dương Đặng Như </t>
  </si>
  <si>
    <t xml:space="preserve">1735727022017 </t>
  </si>
  <si>
    <t xml:space="preserve">Trịnh Đình Nam </t>
  </si>
  <si>
    <t>22DQT3</t>
  </si>
  <si>
    <t>3131588961</t>
  </si>
  <si>
    <t>CN huyện 
Đức Cơ</t>
  </si>
  <si>
    <t xml:space="preserve">Trần Thị Xuân </t>
  </si>
  <si>
    <t>22DQT4</t>
  </si>
  <si>
    <t>3131588697</t>
  </si>
  <si>
    <t>Phan Thị Thùy</t>
  </si>
  <si>
    <t xml:space="preserve"> Dương</t>
  </si>
  <si>
    <t>3131567687</t>
  </si>
  <si>
    <t xml:space="preserve">Trần Lê Như </t>
  </si>
  <si>
    <t>23DDA</t>
  </si>
  <si>
    <t xml:space="preserve">Trương Thị Thúy </t>
  </si>
  <si>
    <t xml:space="preserve">Nguyễn Tú Anh </t>
  </si>
  <si>
    <t>23DBH1</t>
  </si>
  <si>
    <t>Đào Thị Lan</t>
  </si>
  <si>
    <t xml:space="preserve"> Thi</t>
  </si>
  <si>
    <t xml:space="preserve">Lương Thị Hữu </t>
  </si>
  <si>
    <t>23DBH2</t>
  </si>
  <si>
    <t>TT. Sông Vệ</t>
  </si>
  <si>
    <t xml:space="preserve">Nguyễn Thị Yến </t>
  </si>
  <si>
    <t xml:space="preserve">Nguyễn Trí </t>
  </si>
  <si>
    <t>23DQT1</t>
  </si>
  <si>
    <t>1219022005</t>
  </si>
  <si>
    <t>Techcombank</t>
  </si>
  <si>
    <t>Đăk Lăk</t>
  </si>
  <si>
    <t>Nguyễn Thị Kim</t>
  </si>
  <si>
    <t xml:space="preserve"> Tuyền</t>
  </si>
  <si>
    <t xml:space="preserve">Nguyễn Thị Kim </t>
  </si>
  <si>
    <t>23DQT2</t>
  </si>
  <si>
    <t xml:space="preserve">Nguyễn Hoàng 
Khánh </t>
  </si>
  <si>
    <t xml:space="preserve">Thạch Thị Ánh </t>
  </si>
  <si>
    <t>23DQT3</t>
  </si>
  <si>
    <t xml:space="preserve">Trần Minh </t>
  </si>
  <si>
    <t>8870462542</t>
  </si>
  <si>
    <t xml:space="preserve">Phan Minh </t>
  </si>
  <si>
    <t>24DQT01</t>
  </si>
  <si>
    <t>Nguyễn Thị Cẩm</t>
  </si>
  <si>
    <t xml:space="preserve"> Ly</t>
  </si>
  <si>
    <t>8883736119</t>
  </si>
  <si>
    <t xml:space="preserve">Nguyễn Đoàn Du </t>
  </si>
  <si>
    <t>24DQT02</t>
  </si>
  <si>
    <t>Phú Tài 
PGD Phù Mỹ</t>
  </si>
  <si>
    <t xml:space="preserve">Tạ Thị Anh </t>
  </si>
  <si>
    <t>Vi Bảo</t>
  </si>
  <si>
    <t>24DQT03</t>
  </si>
  <si>
    <t>8853736231</t>
  </si>
  <si>
    <t xml:space="preserve">Trần Anh </t>
  </si>
  <si>
    <t>CN quận 7 - 
PGD An Phú</t>
  </si>
  <si>
    <t xml:space="preserve">Nguyễn Lê Yến </t>
  </si>
  <si>
    <t>CLC_22DBH01</t>
  </si>
  <si>
    <t>1032644367</t>
  </si>
  <si>
    <t xml:space="preserve">Trần Ngọc Cát </t>
  </si>
  <si>
    <t>Tường</t>
  </si>
  <si>
    <t xml:space="preserve">Nguyễn Thùy Xuân </t>
  </si>
  <si>
    <t>CLC_22DQT01</t>
  </si>
  <si>
    <t xml:space="preserve"> 1032644951 </t>
  </si>
  <si>
    <t xml:space="preserve">Trương Ngọc Cẩm </t>
  </si>
  <si>
    <t>CLC_22DQT02</t>
  </si>
  <si>
    <t>9823799795</t>
  </si>
  <si>
    <t>Nguyễn Thị Tường</t>
  </si>
  <si>
    <t>1032644275</t>
  </si>
  <si>
    <t xml:space="preserve">Nguyễn Ngọc </t>
  </si>
  <si>
    <t>CLC_22DQT03</t>
  </si>
  <si>
    <t>1030212051</t>
  </si>
  <si>
    <t>PGD 
Quang Trung</t>
  </si>
  <si>
    <t xml:space="preserve">Trương Thuỵ Anh </t>
  </si>
  <si>
    <t>Phan Trường</t>
  </si>
  <si>
    <t xml:space="preserve"> Duy</t>
  </si>
  <si>
    <t>CLC_22DQT04</t>
  </si>
  <si>
    <t>199905052004</t>
  </si>
  <si>
    <t xml:space="preserve">Hồ Minh </t>
  </si>
  <si>
    <t>Cà Mau</t>
  </si>
  <si>
    <t xml:space="preserve">Nguyễn Thị Hồng </t>
  </si>
  <si>
    <t>CLC_22DQT05</t>
  </si>
  <si>
    <t>1032754542</t>
  </si>
  <si>
    <t>Nguyễn Thị Khánh</t>
  </si>
  <si>
    <t xml:space="preserve"> Ngọc</t>
  </si>
  <si>
    <t xml:space="preserve">Trần Thị Thanh </t>
  </si>
  <si>
    <t>Huyền</t>
  </si>
  <si>
    <t>CLC_22DQT06</t>
  </si>
  <si>
    <t>Phạm Thanh</t>
  </si>
  <si>
    <t xml:space="preserve"> Trúc</t>
  </si>
  <si>
    <t>0817300059</t>
  </si>
  <si>
    <t>CN Bến Tre</t>
  </si>
  <si>
    <t>Nguyễn Choi Hàn</t>
  </si>
  <si>
    <t xml:space="preserve"> Na</t>
  </si>
  <si>
    <t>CLC_22DQT08</t>
  </si>
  <si>
    <t>1032646429</t>
  </si>
  <si>
    <t xml:space="preserve">Trần Hoàng Phương </t>
  </si>
  <si>
    <t>1032646189</t>
  </si>
  <si>
    <t xml:space="preserve">Nguyễn Ngọc Anh </t>
  </si>
  <si>
    <t>CLC_22DQT09</t>
  </si>
  <si>
    <t>9857295052</t>
  </si>
  <si>
    <t xml:space="preserve">Dương Anh </t>
  </si>
  <si>
    <t>1032648430</t>
  </si>
  <si>
    <t xml:space="preserve">Phạm Nguyễn Trung </t>
  </si>
  <si>
    <t>IP_22DQT01</t>
  </si>
  <si>
    <t>1032754189</t>
  </si>
  <si>
    <t xml:space="preserve">Nguyễn Phan Nhật </t>
  </si>
  <si>
    <t>Truyền</t>
  </si>
  <si>
    <t>Thủy</t>
  </si>
  <si>
    <t>IP_23DQT01</t>
  </si>
  <si>
    <t>1041740700</t>
  </si>
  <si>
    <t>Quản Minh</t>
  </si>
  <si>
    <t xml:space="preserve"> Quân</t>
  </si>
  <si>
    <t xml:space="preserve">Trần Thị Hồng </t>
  </si>
  <si>
    <t>TH_23DBH01</t>
  </si>
  <si>
    <t>1030939129</t>
  </si>
  <si>
    <t>CN Gia Định</t>
  </si>
  <si>
    <t>Trần</t>
  </si>
  <si>
    <t xml:space="preserve"> Anna</t>
  </si>
  <si>
    <t>1041740658</t>
  </si>
  <si>
    <t xml:space="preserve">Lê Nhật </t>
  </si>
  <si>
    <t>TH_23DQT01</t>
  </si>
  <si>
    <t>1032213176</t>
  </si>
  <si>
    <t>PGD Nam Kỳ
 Khởi Nghĩa</t>
  </si>
  <si>
    <t xml:space="preserve">Đặng Nguyễn Khánh </t>
  </si>
  <si>
    <t xml:space="preserve">Nguyễn Xuân </t>
  </si>
  <si>
    <t>TH_23DQT02</t>
  </si>
  <si>
    <t>9399881892</t>
  </si>
  <si>
    <t>Tam Kì- 
Quảng Nam</t>
  </si>
  <si>
    <t>TP. HCM</t>
  </si>
  <si>
    <t xml:space="preserve">Nguyễn Ngọc Huyền </t>
  </si>
  <si>
    <t>TH_23DQT03</t>
  </si>
  <si>
    <t>Đặng Thị Hoàng</t>
  </si>
  <si>
    <t xml:space="preserve"> Oanh</t>
  </si>
  <si>
    <t xml:space="preserve">Dương Thị Ngọc </t>
  </si>
  <si>
    <t>Phướng</t>
  </si>
  <si>
    <t>TH_23DQT04</t>
  </si>
  <si>
    <t>Bạc Liêu</t>
  </si>
  <si>
    <t xml:space="preserve">Vũ Hoàng </t>
  </si>
  <si>
    <t>1041742890</t>
  </si>
  <si>
    <t>Bùi Hoàng Tấn</t>
  </si>
  <si>
    <t xml:space="preserve"> Phát</t>
  </si>
  <si>
    <t>TH_23DQT05</t>
  </si>
  <si>
    <t>1041740545</t>
  </si>
  <si>
    <t xml:space="preserve">Nguyễn Minh </t>
  </si>
  <si>
    <t>Nguyễn Linh</t>
  </si>
  <si>
    <t xml:space="preserve"> Chi</t>
  </si>
  <si>
    <t>TH_23DQT06</t>
  </si>
  <si>
    <t>6311245797</t>
  </si>
  <si>
    <t xml:space="preserve">BIDV Buôn Hồ </t>
  </si>
  <si>
    <t>Trần Thị Hà</t>
  </si>
  <si>
    <t xml:space="preserve"> Tiên</t>
  </si>
  <si>
    <t xml:space="preserve">Hoàng Hải </t>
  </si>
  <si>
    <t>TH_23DQT07</t>
  </si>
  <si>
    <t>CN Tân Uyên 
Bình Dương</t>
  </si>
  <si>
    <t xml:space="preserve">Trần Đặng Minh </t>
  </si>
  <si>
    <t>CN Nguyễn 
Công Trứ</t>
  </si>
  <si>
    <t xml:space="preserve">Đinh Thị Cẩm </t>
  </si>
  <si>
    <t>Hoàng</t>
  </si>
  <si>
    <t>TH_23DQT08</t>
  </si>
  <si>
    <t>1041740840</t>
  </si>
  <si>
    <t xml:space="preserve">Trần Trung </t>
  </si>
  <si>
    <t>1041741552</t>
  </si>
  <si>
    <t xml:space="preserve">Nguyễn Bảo </t>
  </si>
  <si>
    <t>TH_23DQT09</t>
  </si>
  <si>
    <t>Ngô Tĩnh</t>
  </si>
  <si>
    <t>1041741054</t>
  </si>
  <si>
    <t>VIII</t>
  </si>
  <si>
    <t>Tài chính ngân hàng</t>
  </si>
  <si>
    <t>2221003270</t>
  </si>
  <si>
    <t>Võ Thị Anh</t>
  </si>
  <si>
    <t>22DNH1</t>
  </si>
  <si>
    <t>3131565645</t>
  </si>
  <si>
    <t>2221003316</t>
  </si>
  <si>
    <t>3131595651</t>
  </si>
  <si>
    <t>2221003143</t>
  </si>
  <si>
    <t xml:space="preserve">Trần Thảo </t>
  </si>
  <si>
    <t>22DNH2</t>
  </si>
  <si>
    <t>9862566933</t>
  </si>
  <si>
    <t>Sala Quận 2</t>
  </si>
  <si>
    <t>2221003382</t>
  </si>
  <si>
    <t xml:space="preserve">Lê Thị </t>
  </si>
  <si>
    <t>Xuân</t>
  </si>
  <si>
    <t>22DTC1</t>
  </si>
  <si>
    <t>3131596201</t>
  </si>
  <si>
    <t>2221003323</t>
  </si>
  <si>
    <t>Trần Tuyết</t>
  </si>
  <si>
    <t>Trinh</t>
  </si>
  <si>
    <t>3131595679</t>
  </si>
  <si>
    <t>2221002944</t>
  </si>
  <si>
    <t>Ngô Nhựt</t>
  </si>
  <si>
    <t>22DTC2</t>
  </si>
  <si>
    <t>Tỉnh Bến Tre</t>
  </si>
  <si>
    <t>2221003371</t>
  </si>
  <si>
    <t>Nguyễn Thị Hà</t>
  </si>
  <si>
    <t>2221003238</t>
  </si>
  <si>
    <t xml:space="preserve">Dương Thị Hồng </t>
  </si>
  <si>
    <t>Thắm</t>
  </si>
  <si>
    <t>22DTC3</t>
  </si>
  <si>
    <t>3131595572</t>
  </si>
  <si>
    <t>2221002969</t>
  </si>
  <si>
    <t>Nguyễn Hồng</t>
  </si>
  <si>
    <t>3131594746</t>
  </si>
  <si>
    <t>2221003652</t>
  </si>
  <si>
    <t>CLC22
DNH01</t>
  </si>
  <si>
    <t>2221003038</t>
  </si>
  <si>
    <t xml:space="preserve">Lê Huỳnh Đăng </t>
  </si>
  <si>
    <t>CLC22
DNH02</t>
  </si>
  <si>
    <t>0976291224</t>
  </si>
  <si>
    <t>CN Khánh Hội</t>
  </si>
  <si>
    <t>2221003703</t>
  </si>
  <si>
    <t xml:space="preserve">Nguyễn Hải </t>
  </si>
  <si>
    <t>Triều</t>
  </si>
  <si>
    <t>2221003634</t>
  </si>
  <si>
    <t>Phạm Trần Phước</t>
  </si>
  <si>
    <t>Sang</t>
  </si>
  <si>
    <t>CLC22
DTC01</t>
  </si>
  <si>
    <t>2221003663</t>
  </si>
  <si>
    <t>Lê Trương Minh</t>
  </si>
  <si>
    <t>2221003539</t>
  </si>
  <si>
    <t xml:space="preserve">Nguyễn Thị Cẩm </t>
  </si>
  <si>
    <t>Ly</t>
  </si>
  <si>
    <t>CLC22
DTC02</t>
  </si>
  <si>
    <t>1032754291</t>
  </si>
  <si>
    <t>2221003620</t>
  </si>
  <si>
    <t xml:space="preserve">Nguyễn Thị Thanh </t>
  </si>
  <si>
    <t xml:space="preserve">Phượng </t>
  </si>
  <si>
    <t>3.24</t>
  </si>
  <si>
    <t>1032646711</t>
  </si>
  <si>
    <t>2221003728</t>
  </si>
  <si>
    <t>Dương Anh</t>
  </si>
  <si>
    <t>Văn</t>
  </si>
  <si>
    <t>CLC_22
DTC03</t>
  </si>
  <si>
    <t>3.78</t>
  </si>
  <si>
    <t>1032647199</t>
  </si>
  <si>
    <t>2221003724</t>
  </si>
  <si>
    <t>Vân</t>
  </si>
  <si>
    <t>3.37</t>
  </si>
  <si>
    <t>1032754090</t>
  </si>
  <si>
    <t>2221003482</t>
  </si>
  <si>
    <t>Nguyễn Phạm Phương</t>
  </si>
  <si>
    <t>CLC22
DTC04</t>
  </si>
  <si>
    <t>2.95</t>
  </si>
  <si>
    <t>1032753510</t>
  </si>
  <si>
    <t>2221003422</t>
  </si>
  <si>
    <t>Nguyễn Gia</t>
  </si>
  <si>
    <t xml:space="preserve"> Bâo</t>
  </si>
  <si>
    <t>CLC22
DTC05</t>
  </si>
  <si>
    <t>3.25</t>
  </si>
  <si>
    <t>2221003481</t>
  </si>
  <si>
    <t>Nguyễn Đức</t>
  </si>
  <si>
    <t>Hiếu</t>
  </si>
  <si>
    <t>CLC22
DTC06</t>
  </si>
  <si>
    <t>3.48</t>
  </si>
  <si>
    <t>2221003604</t>
  </si>
  <si>
    <t xml:space="preserve">Đinh Thị Thùy </t>
  </si>
  <si>
    <t>Nhung</t>
  </si>
  <si>
    <t>3.45</t>
  </si>
  <si>
    <t>2221003392</t>
  </si>
  <si>
    <t>Nguyễn Hoàng Phi</t>
  </si>
  <si>
    <t>CLC22
DTC07</t>
  </si>
  <si>
    <t>1032753576</t>
  </si>
  <si>
    <t>2221003747</t>
  </si>
  <si>
    <t>Vi</t>
  </si>
  <si>
    <t>1032647920</t>
  </si>
  <si>
    <t>2321003581</t>
  </si>
  <si>
    <t>23DFT01</t>
  </si>
  <si>
    <t>2321003578</t>
  </si>
  <si>
    <t xml:space="preserve">Trịnh Hoàng </t>
  </si>
  <si>
    <t>Chương</t>
  </si>
  <si>
    <t>3.88</t>
  </si>
  <si>
    <t>2321003005</t>
  </si>
  <si>
    <t>Quốc</t>
  </si>
  <si>
    <t>23DIF</t>
  </si>
  <si>
    <t>1770530763</t>
  </si>
  <si>
    <t xml:space="preserve">Cao Anh </t>
  </si>
  <si>
    <t>23DNH01</t>
  </si>
  <si>
    <t>8860463609</t>
  </si>
  <si>
    <t>2321003139</t>
  </si>
  <si>
    <t xml:space="preserve">Nguyễn  Thanh </t>
  </si>
  <si>
    <t>3.51</t>
  </si>
  <si>
    <t>1039078399</t>
  </si>
  <si>
    <t>Tân Châu</t>
  </si>
  <si>
    <t>2321002863</t>
  </si>
  <si>
    <t xml:space="preserve">Nguyễn Thị Khánh </t>
  </si>
  <si>
    <t>23DNH02</t>
  </si>
  <si>
    <t>3.71</t>
  </si>
  <si>
    <t>8830463393</t>
  </si>
  <si>
    <t>2321002970</t>
  </si>
  <si>
    <t xml:space="preserve">Vũ Thị Tuyết </t>
  </si>
  <si>
    <t>8890463493</t>
  </si>
  <si>
    <t>2321002984</t>
  </si>
  <si>
    <t>Nguyễn Khánh</t>
  </si>
  <si>
    <t>Phi</t>
  </si>
  <si>
    <t>23DTC01</t>
  </si>
  <si>
    <t>8850463507</t>
  </si>
  <si>
    <t>2321003172</t>
  </si>
  <si>
    <t>8844212789</t>
  </si>
  <si>
    <t>2321003096</t>
  </si>
  <si>
    <t xml:space="preserve">Nguyễn Hương </t>
  </si>
  <si>
    <t>Trà</t>
  </si>
  <si>
    <t>23DTC2</t>
  </si>
  <si>
    <t>Dung Quất</t>
  </si>
  <si>
    <t>2321003020</t>
  </si>
  <si>
    <t xml:space="preserve">Trần Dương Bảo </t>
  </si>
  <si>
    <t>2321002738</t>
  </si>
  <si>
    <t xml:space="preserve">Nguyễn Tuấn </t>
  </si>
  <si>
    <t>23DTC03</t>
  </si>
  <si>
    <t>3.86</t>
  </si>
  <si>
    <t>2321003097</t>
  </si>
  <si>
    <t>Mai Hà</t>
  </si>
  <si>
    <t>Hà Nội</t>
  </si>
  <si>
    <t>2321003547</t>
  </si>
  <si>
    <t>TH23
DNH01</t>
  </si>
  <si>
    <t>1041743052</t>
  </si>
  <si>
    <t>2321003380</t>
  </si>
  <si>
    <t>Phạm Ngọc Phương</t>
  </si>
  <si>
    <t>TH23
DNH02</t>
  </si>
  <si>
    <t>1041741748</t>
  </si>
  <si>
    <t>2321003344</t>
  </si>
  <si>
    <t xml:space="preserve">Lê Thị Mỹ </t>
  </si>
  <si>
    <t>1041741369</t>
  </si>
  <si>
    <t>2321003393</t>
  </si>
  <si>
    <t>Bùi Trung</t>
  </si>
  <si>
    <t>TH23
DNH03</t>
  </si>
  <si>
    <t>1041741160</t>
  </si>
  <si>
    <t>2321003216</t>
  </si>
  <si>
    <t>Phạm Thùy</t>
  </si>
  <si>
    <t>1041740916</t>
  </si>
  <si>
    <t>2321003365</t>
  </si>
  <si>
    <t xml:space="preserve">Lý Thị Thảo </t>
  </si>
  <si>
    <t>TH23
DTC01</t>
  </si>
  <si>
    <t>1041741561</t>
  </si>
  <si>
    <t>2321003489</t>
  </si>
  <si>
    <t xml:space="preserve">Lê Nguyễn Anh </t>
  </si>
  <si>
    <t>1041741126</t>
  </si>
  <si>
    <t>2321003509</t>
  </si>
  <si>
    <t>Hà Quốc</t>
  </si>
  <si>
    <t>TH23
DTC02</t>
  </si>
  <si>
    <t>1041744967</t>
  </si>
  <si>
    <t>2321003282</t>
  </si>
  <si>
    <t>Mai Thị Như</t>
  </si>
  <si>
    <t>Hảo</t>
  </si>
  <si>
    <t>1041741472</t>
  </si>
  <si>
    <t>2321003481</t>
  </si>
  <si>
    <t>Phạm Thị Phương</t>
  </si>
  <si>
    <t>Thùy</t>
  </si>
  <si>
    <t>TH23
DTC03</t>
  </si>
  <si>
    <t>1041741277</t>
  </si>
  <si>
    <t>2321003260</t>
  </si>
  <si>
    <t>Trương Hoàng Khoa</t>
  </si>
  <si>
    <t>TH23
DTC04</t>
  </si>
  <si>
    <t>1041744575</t>
  </si>
  <si>
    <t>2321003504</t>
  </si>
  <si>
    <t>Trần Thị Anh</t>
  </si>
  <si>
    <t>1041743303</t>
  </si>
  <si>
    <t>2321003457</t>
  </si>
  <si>
    <t xml:space="preserve">Phạm Hữu Vĩnh </t>
  </si>
  <si>
    <t>Sơn</t>
  </si>
  <si>
    <t>TH23
DTC05</t>
  </si>
  <si>
    <t>99</t>
  </si>
  <si>
    <t>5401202902</t>
  </si>
  <si>
    <t>Quảng Trị</t>
  </si>
  <si>
    <t>2321003258</t>
  </si>
  <si>
    <t xml:space="preserve">Phan Trần Hữu </t>
  </si>
  <si>
    <t>2,9</t>
  </si>
  <si>
    <t>100</t>
  </si>
  <si>
    <t>1041740934</t>
  </si>
  <si>
    <t>2321003252</t>
  </si>
  <si>
    <t>Trần Công</t>
  </si>
  <si>
    <t>Dũng</t>
  </si>
  <si>
    <t>TH23
DTC06</t>
  </si>
  <si>
    <t>CN Quận 3</t>
  </si>
  <si>
    <t>2321002856</t>
  </si>
  <si>
    <t>Lê Thị Ngọc</t>
  </si>
  <si>
    <t>2321002841</t>
  </si>
  <si>
    <t>Nguyễn Thư</t>
  </si>
  <si>
    <t>TN23
DTC01</t>
  </si>
  <si>
    <t>Trần Bùi Hồng</t>
  </si>
  <si>
    <t>Tươi</t>
  </si>
  <si>
    <t>2421001835</t>
  </si>
  <si>
    <t xml:space="preserve">Nguyễn Ái </t>
  </si>
  <si>
    <t>24DFT01</t>
  </si>
  <si>
    <t>8893737333</t>
  </si>
  <si>
    <t>2421001856</t>
  </si>
  <si>
    <t>Trịnh Thị Thúy</t>
  </si>
  <si>
    <t>24DFT02</t>
  </si>
  <si>
    <t>10123456666888</t>
  </si>
  <si>
    <t>Thanh Hóa</t>
  </si>
  <si>
    <t>2421001860</t>
  </si>
  <si>
    <t>Huỳnh Ngô Tâm</t>
  </si>
  <si>
    <t>397133541</t>
  </si>
  <si>
    <t>Quận 7, 
TP.HCM</t>
  </si>
  <si>
    <t>2421001654</t>
  </si>
  <si>
    <t>24DTC01</t>
  </si>
  <si>
    <t>2.29</t>
  </si>
  <si>
    <t>CN Đức Trọng</t>
  </si>
  <si>
    <t>2421001318</t>
  </si>
  <si>
    <t xml:space="preserve">Vũ Ngọc Phương </t>
  </si>
  <si>
    <t>24DTC02</t>
  </si>
  <si>
    <t>2421001419</t>
  </si>
  <si>
    <t>Huỳnh Đức</t>
  </si>
  <si>
    <t>3.36</t>
  </si>
  <si>
    <t>2421001674</t>
  </si>
  <si>
    <t xml:space="preserve">Phạm Quốc </t>
  </si>
  <si>
    <t>24DTC03</t>
  </si>
  <si>
    <t>3.15</t>
  </si>
  <si>
    <t>1027060138</t>
  </si>
  <si>
    <t>Khánh Hoà</t>
  </si>
  <si>
    <t>2421001420</t>
  </si>
  <si>
    <t xml:space="preserve">Huỳnh Ngọc Thanh </t>
  </si>
  <si>
    <t>3.44</t>
  </si>
  <si>
    <t>2421003848</t>
  </si>
  <si>
    <t>Phan Thị Kim</t>
  </si>
  <si>
    <t>TH24
DNH01</t>
  </si>
  <si>
    <t>3.18</t>
  </si>
  <si>
    <t>0838758363</t>
  </si>
  <si>
    <t>PGD MB bank
 Kỳ Đồng</t>
  </si>
  <si>
    <t>2421003945</t>
  </si>
  <si>
    <t>Trần Phương</t>
  </si>
  <si>
    <t>2.55</t>
  </si>
  <si>
    <t>1052217624</t>
  </si>
  <si>
    <t xml:space="preserve"> Kỳ Đồng</t>
  </si>
  <si>
    <t>2421003969</t>
  </si>
  <si>
    <t>Nguyễn Võ Anh</t>
  </si>
  <si>
    <t>TH24
DNH02</t>
  </si>
  <si>
    <t>1051387603</t>
  </si>
  <si>
    <t>2421003855</t>
  </si>
  <si>
    <t>Trần Ngọc Minh</t>
  </si>
  <si>
    <t>Nguyệt</t>
  </si>
  <si>
    <t>1051390473</t>
  </si>
  <si>
    <t>2421002468</t>
  </si>
  <si>
    <t>Nguyễn Ngọc Kim</t>
  </si>
  <si>
    <t>TH24
DTC01</t>
  </si>
  <si>
    <t>2.68</t>
  </si>
  <si>
    <t>1050065314</t>
  </si>
  <si>
    <t>Tân Bình</t>
  </si>
  <si>
    <t>2421003861</t>
  </si>
  <si>
    <t>Đinh Hoàng Thủy</t>
  </si>
  <si>
    <t>1696579999</t>
  </si>
  <si>
    <t>Bà Chiểu</t>
  </si>
  <si>
    <t>2421001370</t>
  </si>
  <si>
    <t>TH24
DTC02</t>
  </si>
  <si>
    <t>1051387684</t>
  </si>
  <si>
    <t>2421003870</t>
  </si>
  <si>
    <t>Phạm Lê Ý</t>
  </si>
  <si>
    <t>362085245</t>
  </si>
  <si>
    <t>Sacombank</t>
  </si>
  <si>
    <t>2421003785</t>
  </si>
  <si>
    <t>TH24
DTC03</t>
  </si>
  <si>
    <t>2.63</t>
  </si>
  <si>
    <t>0935200558</t>
  </si>
  <si>
    <t>PGD Hoa Tho</t>
  </si>
  <si>
    <t>2421003922</t>
  </si>
  <si>
    <t>Nguyễn Thế</t>
  </si>
  <si>
    <t>1051390485</t>
  </si>
  <si>
    <t>2421001737</t>
  </si>
  <si>
    <t>Phan Tường</t>
  </si>
  <si>
    <t xml:space="preserve"> Vi</t>
  </si>
  <si>
    <t>TH24
DTC04</t>
  </si>
  <si>
    <t>1051390744</t>
  </si>
  <si>
    <t>2421003837</t>
  </si>
  <si>
    <t>Huỳnh Hoa</t>
  </si>
  <si>
    <t xml:space="preserve"> Nghiêm</t>
  </si>
  <si>
    <t>1051390372</t>
  </si>
  <si>
    <t xml:space="preserve">Cao Thị Quỳnh </t>
  </si>
  <si>
    <t>TH24
DTC05</t>
  </si>
  <si>
    <t>2.75</t>
  </si>
  <si>
    <t>9975478234</t>
  </si>
  <si>
    <t>2421001378</t>
  </si>
  <si>
    <t>Trần Thị Thanh</t>
  </si>
  <si>
    <t>TN24
DTC01</t>
  </si>
  <si>
    <t>2.96</t>
  </si>
  <si>
    <t>1051390228</t>
  </si>
  <si>
    <t>2421001418</t>
  </si>
  <si>
    <t>Huỳnh Anh</t>
  </si>
  <si>
    <t>1037216032</t>
  </si>
  <si>
    <t>IX</t>
  </si>
  <si>
    <t>Thương mại và du lịch</t>
  </si>
  <si>
    <t>2221002409</t>
  </si>
  <si>
    <t>Võ Ngọc Tường</t>
  </si>
  <si>
    <t>22DKQ01</t>
  </si>
  <si>
    <t>3131580170</t>
  </si>
  <si>
    <t>2221002181</t>
  </si>
  <si>
    <t>3131579716</t>
  </si>
  <si>
    <t>2221002224</t>
  </si>
  <si>
    <t xml:space="preserve">Nguyễn Thu </t>
  </si>
  <si>
    <t>22DLG01</t>
  </si>
  <si>
    <t>3131580842</t>
  </si>
  <si>
    <t>2221002233</t>
  </si>
  <si>
    <t>Phạm Thị Quỳnh</t>
  </si>
  <si>
    <t>Kim</t>
  </si>
  <si>
    <t>6150826614</t>
  </si>
  <si>
    <t>Ninh Thuận</t>
  </si>
  <si>
    <t>2221002333</t>
  </si>
  <si>
    <t xml:space="preserve">Nguyễn Thị </t>
  </si>
  <si>
    <t>22DLG02</t>
  </si>
  <si>
    <t>5321258517</t>
  </si>
  <si>
    <t>Bắc
 Quảng Bình</t>
  </si>
  <si>
    <t>2221002357</t>
  </si>
  <si>
    <t xml:space="preserve">Võ Như </t>
  </si>
  <si>
    <t>Thường</t>
  </si>
  <si>
    <t>3131580116</t>
  </si>
  <si>
    <t>2221002264</t>
  </si>
  <si>
    <t>Trần Vi</t>
  </si>
  <si>
    <t>Na</t>
  </si>
  <si>
    <t>22DTM01</t>
  </si>
  <si>
    <t>3131580949</t>
  </si>
  <si>
    <t>2221002191</t>
  </si>
  <si>
    <t>Hồ Minh</t>
  </si>
  <si>
    <t>3131579761</t>
  </si>
  <si>
    <t>2221002209</t>
  </si>
  <si>
    <t>Hiền</t>
  </si>
  <si>
    <t>22DTM02</t>
  </si>
  <si>
    <t>3.04</t>
  </si>
  <si>
    <t>96</t>
  </si>
  <si>
    <t>3131580338</t>
  </si>
  <si>
    <t>2221002176</t>
  </si>
  <si>
    <t>Nguyễn Thị Hoàng</t>
  </si>
  <si>
    <t>3.8</t>
  </si>
  <si>
    <t>3131580240</t>
  </si>
  <si>
    <t>2221004763</t>
  </si>
  <si>
    <t xml:space="preserve">Hồ Nguyễn Vân </t>
  </si>
  <si>
    <t>22DKS01</t>
  </si>
  <si>
    <t>1032645882</t>
  </si>
  <si>
    <t>2221004735</t>
  </si>
  <si>
    <t xml:space="preserve">Trần Huỳnh Chí </t>
  </si>
  <si>
    <t>Thiện</t>
  </si>
  <si>
    <t>3.81</t>
  </si>
  <si>
    <t>1032753285</t>
  </si>
  <si>
    <t>22221004772</t>
  </si>
  <si>
    <t xml:space="preserve">Thái Thị Lan </t>
  </si>
  <si>
    <t>22DKS02</t>
  </si>
  <si>
    <t>1027310335</t>
  </si>
  <si>
    <t>2221004703</t>
  </si>
  <si>
    <t xml:space="preserve">Nguyễn Thị  Ý </t>
  </si>
  <si>
    <t>1032644719</t>
  </si>
  <si>
    <t xml:space="preserve">
2221004478
</t>
  </si>
  <si>
    <t xml:space="preserve">Phạm Nguyễn Diệu </t>
  </si>
  <si>
    <t>22DLH01</t>
  </si>
  <si>
    <t>3.49</t>
  </si>
  <si>
    <t xml:space="preserve">
6920234098</t>
  </si>
  <si>
    <t xml:space="preserve">
Sa Đéc
</t>
  </si>
  <si>
    <t>2221004446</t>
  </si>
  <si>
    <t>Huỳnh Quỳnh</t>
  </si>
  <si>
    <t>Đoan</t>
  </si>
  <si>
    <t>22DLH02</t>
  </si>
  <si>
    <t>1032644251</t>
  </si>
  <si>
    <t>2221004458</t>
  </si>
  <si>
    <t>Trương Viết</t>
  </si>
  <si>
    <t>1032645300</t>
  </si>
  <si>
    <t>2221004546</t>
  </si>
  <si>
    <t xml:space="preserve">Trương Minh </t>
  </si>
  <si>
    <t>Quanh</t>
  </si>
  <si>
    <t>22DLH03</t>
  </si>
  <si>
    <t>1032644015</t>
  </si>
  <si>
    <t>2221004457</t>
  </si>
  <si>
    <t>Huỳnh Minh</t>
  </si>
  <si>
    <t>1032644632</t>
  </si>
  <si>
    <t>2221004858</t>
  </si>
  <si>
    <t xml:space="preserve">Phan Duy </t>
  </si>
  <si>
    <t>Thạch</t>
  </si>
  <si>
    <t>22DQN01</t>
  </si>
  <si>
    <t>3.62</t>
  </si>
  <si>
    <t>1032646138</t>
  </si>
  <si>
    <t>2221004852</t>
  </si>
  <si>
    <t>Lê Ánh</t>
  </si>
  <si>
    <t>22DQN02</t>
  </si>
  <si>
    <t>1028210218</t>
  </si>
  <si>
    <t>2221004828</t>
  </si>
  <si>
    <t xml:space="preserve">Nguyễn Thanh </t>
  </si>
  <si>
    <t>Loan</t>
  </si>
  <si>
    <t>1032644830</t>
  </si>
  <si>
    <t>2221002775</t>
  </si>
  <si>
    <t>Nguyễn Lê Cẩm</t>
  </si>
  <si>
    <t>CLC_22DTM1</t>
  </si>
  <si>
    <t>1032754470</t>
  </si>
  <si>
    <t>2221002805</t>
  </si>
  <si>
    <t>Trần Nguyễn Tường</t>
  </si>
  <si>
    <t>1032646992</t>
  </si>
  <si>
    <t>2221002476</t>
  </si>
  <si>
    <t>Đoàn Mạnh</t>
  </si>
  <si>
    <t>CLC_22DTM02</t>
  </si>
  <si>
    <t>1032648261</t>
  </si>
  <si>
    <t>2221002540</t>
  </si>
  <si>
    <t>Lê Minh Quốc</t>
  </si>
  <si>
    <t>1032647441</t>
  </si>
  <si>
    <t>2221002790</t>
  </si>
  <si>
    <t>CLC_22DTM3</t>
  </si>
  <si>
    <t>1027110811</t>
  </si>
  <si>
    <t>Liên Hương</t>
  </si>
  <si>
    <t>2221002591</t>
  </si>
  <si>
    <t>Võ Trà</t>
  </si>
  <si>
    <t>1032753618</t>
  </si>
  <si>
    <t>2221002482</t>
  </si>
  <si>
    <t xml:space="preserve">Trương Nhật </t>
  </si>
  <si>
    <t>CLC_22DTM4</t>
  </si>
  <si>
    <t>1026666121</t>
  </si>
  <si>
    <t xml:space="preserve">Đỗ Thanh </t>
  </si>
  <si>
    <t>7660344658</t>
  </si>
  <si>
    <t>Vũng Tàu</t>
  </si>
  <si>
    <t>2221002669</t>
  </si>
  <si>
    <t>Nguyễn Ngọc Uyên</t>
  </si>
  <si>
    <t>CLC_22DTM5</t>
  </si>
  <si>
    <t>1032753924</t>
  </si>
  <si>
    <t>2221002510</t>
  </si>
  <si>
    <t>Hồ Thị</t>
  </si>
  <si>
    <t>1032753922</t>
  </si>
  <si>
    <t>2221002700</t>
  </si>
  <si>
    <t xml:space="preserve">Lương Quyết </t>
  </si>
  <si>
    <t>Thắng</t>
  </si>
  <si>
    <t>CLC_22DTM6</t>
  </si>
  <si>
    <t>3.13</t>
  </si>
  <si>
    <t>1032647143</t>
  </si>
  <si>
    <t>2221002690</t>
  </si>
  <si>
    <t>1032648254</t>
  </si>
  <si>
    <t>Lê Đặng Bảo</t>
  </si>
  <si>
    <t>CLC_22DTM7</t>
  </si>
  <si>
    <t>3.64</t>
  </si>
  <si>
    <t>PGD 
Diên Khánh</t>
  </si>
  <si>
    <t>2221002450</t>
  </si>
  <si>
    <t xml:space="preserve">Trần Chánh </t>
  </si>
  <si>
    <t>Bình</t>
  </si>
  <si>
    <t>CLC_22DTM8</t>
  </si>
  <si>
    <t>1032646621</t>
  </si>
  <si>
    <t>2221002492</t>
  </si>
  <si>
    <t xml:space="preserve">Nguyễn Thảo Gia </t>
  </si>
  <si>
    <t>1032646640</t>
  </si>
  <si>
    <t>2221002497</t>
  </si>
  <si>
    <t>Phương Gia</t>
  </si>
  <si>
    <t>CLC_22DTM9</t>
  </si>
  <si>
    <t>74110000838929</t>
  </si>
  <si>
    <t>Cần Thơ</t>
  </si>
  <si>
    <t>2221000755</t>
  </si>
  <si>
    <t>Phạm Phương</t>
  </si>
  <si>
    <t>CLC_22DTM10</t>
  </si>
  <si>
    <t>1032753696</t>
  </si>
  <si>
    <t>2221002638</t>
  </si>
  <si>
    <t>Phạm Yến</t>
  </si>
  <si>
    <t>1032753991</t>
  </si>
  <si>
    <t>PGD 
Nguyễn Sơn</t>
  </si>
  <si>
    <t>2221002169</t>
  </si>
  <si>
    <t>Diện</t>
  </si>
  <si>
    <t>CLC_22DTM11</t>
  </si>
  <si>
    <t>3.14</t>
  </si>
  <si>
    <t>1027094229</t>
  </si>
  <si>
    <t>PGD An Khê</t>
  </si>
  <si>
    <t>2221001060</t>
  </si>
  <si>
    <t>Dương Nhã</t>
  </si>
  <si>
    <t>IP_22DKQ02</t>
  </si>
  <si>
    <t>87</t>
  </si>
  <si>
    <t>1032754177</t>
  </si>
  <si>
    <t>Nguyễn Ngọc Hoàng</t>
  </si>
  <si>
    <t>Châu</t>
  </si>
  <si>
    <t>23DKQ</t>
  </si>
  <si>
    <t>2.42</t>
  </si>
  <si>
    <t>1410718753</t>
  </si>
  <si>
    <t>Nguyễn Yến</t>
  </si>
  <si>
    <t>8890463120</t>
  </si>
  <si>
    <t>Đặng Ngọc Phương</t>
  </si>
  <si>
    <t>23DLG1</t>
  </si>
  <si>
    <t>8890463197</t>
  </si>
  <si>
    <t>Võ Trần Phương</t>
  </si>
  <si>
    <t>3.01</t>
  </si>
  <si>
    <t>8810463177</t>
  </si>
  <si>
    <t xml:space="preserve">Trần Quang </t>
  </si>
  <si>
    <t>Hùng</t>
  </si>
  <si>
    <t>23DLG2</t>
  </si>
  <si>
    <t>8880463060</t>
  </si>
  <si>
    <t xml:space="preserve">Lê Đào Kim </t>
  </si>
  <si>
    <t>8820463093</t>
  </si>
  <si>
    <t>Trần Hồng</t>
  </si>
  <si>
    <t>Quân</t>
  </si>
  <si>
    <t>23DTM</t>
  </si>
  <si>
    <t>2.73</t>
  </si>
  <si>
    <t>8870463138</t>
  </si>
  <si>
    <t>Trình Đỗ Anh</t>
  </si>
  <si>
    <t>Vỹ</t>
  </si>
  <si>
    <t>8850463207</t>
  </si>
  <si>
    <t xml:space="preserve">Trịnh Thanh </t>
  </si>
  <si>
    <t>23DKS1</t>
  </si>
  <si>
    <t>3.66</t>
  </si>
  <si>
    <t>8890464315</t>
  </si>
  <si>
    <t xml:space="preserve">Cao Quỳnh </t>
  </si>
  <si>
    <t>23DKS2</t>
  </si>
  <si>
    <t>1041299729</t>
  </si>
  <si>
    <t xml:space="preserve">Nguyễn Phạm Thảo </t>
  </si>
  <si>
    <t>8810464277</t>
  </si>
  <si>
    <t>Lư Thị Diệu</t>
  </si>
  <si>
    <t xml:space="preserve"> Hiền</t>
  </si>
  <si>
    <t>23DLH1</t>
  </si>
  <si>
    <t>8890464181</t>
  </si>
  <si>
    <t>8870464195</t>
  </si>
  <si>
    <t xml:space="preserve">Nguyễn Thị Vân </t>
  </si>
  <si>
    <t>23DLH2</t>
  </si>
  <si>
    <t>8800464165</t>
  </si>
  <si>
    <t>Phạm Thị Ngọc</t>
  </si>
  <si>
    <t>3.41</t>
  </si>
  <si>
    <t>8870464168</t>
  </si>
  <si>
    <t xml:space="preserve">Biện Hồ Ca </t>
  </si>
  <si>
    <t>23DQN1</t>
  </si>
  <si>
    <t>8800464384</t>
  </si>
  <si>
    <t xml:space="preserve">Huỳnh Trần Khánh </t>
  </si>
  <si>
    <t>8800464326</t>
  </si>
  <si>
    <t>Phan Dương Như</t>
  </si>
  <si>
    <t>23DQN2</t>
  </si>
  <si>
    <t>8810464403</t>
  </si>
  <si>
    <t>2321004449</t>
  </si>
  <si>
    <t xml:space="preserve">Lê Nguyễn Ý </t>
  </si>
  <si>
    <t>3.31</t>
  </si>
  <si>
    <t>20855002009</t>
  </si>
  <si>
    <t>CN Bến Cát</t>
  </si>
  <si>
    <t>2321002394</t>
  </si>
  <si>
    <t>LySa</t>
  </si>
  <si>
    <t>TH_23DKQ1</t>
  </si>
  <si>
    <t>1041743758</t>
  </si>
  <si>
    <t>2321002445</t>
  </si>
  <si>
    <t xml:space="preserve">Nguyễn Trần Bảo </t>
  </si>
  <si>
    <t>1041744803</t>
  </si>
  <si>
    <t>2321002485</t>
  </si>
  <si>
    <t xml:space="preserve">Nguyễn Thị Lộc </t>
  </si>
  <si>
    <t>Niên</t>
  </si>
  <si>
    <t>TH_23DLG1</t>
  </si>
  <si>
    <t>1041618771</t>
  </si>
  <si>
    <t>Mỹ Toàn</t>
  </si>
  <si>
    <t>2321002409</t>
  </si>
  <si>
    <t xml:space="preserve">Nguyễn Hồng Trà </t>
  </si>
  <si>
    <t>TH_23DLG2</t>
  </si>
  <si>
    <t>1041742021</t>
  </si>
  <si>
    <t>2321002384</t>
  </si>
  <si>
    <t>Đặng Hoàng Phi</t>
  </si>
  <si>
    <t>1040466470</t>
  </si>
  <si>
    <t>Tân Mỹ</t>
  </si>
  <si>
    <t>2321002390</t>
  </si>
  <si>
    <t>TH_23DLG3</t>
  </si>
  <si>
    <t>1041490798</t>
  </si>
  <si>
    <t>2321002462</t>
  </si>
  <si>
    <t xml:space="preserve">Huỳnh Thị Quế </t>
  </si>
  <si>
    <t>19071834462015</t>
  </si>
  <si>
    <t>Bình Thạnh</t>
  </si>
  <si>
    <t>2321002584</t>
  </si>
  <si>
    <t>Trương Thị Thảo</t>
  </si>
  <si>
    <t>TH_23DLG4</t>
  </si>
  <si>
    <t>1041742290</t>
  </si>
  <si>
    <t>2321002290</t>
  </si>
  <si>
    <t xml:space="preserve">Hà Trương Bảo </t>
  </si>
  <si>
    <t>1041745047</t>
  </si>
  <si>
    <t>Lê Nhơn Thanh</t>
  </si>
  <si>
    <t>TH_23DLG5</t>
  </si>
  <si>
    <t>1014915608</t>
  </si>
  <si>
    <t>Kiên Giang</t>
  </si>
  <si>
    <t xml:space="preserve">Nguyễn Hữu </t>
  </si>
  <si>
    <t>1041742287</t>
  </si>
  <si>
    <t>2321002605</t>
  </si>
  <si>
    <t>Lê Thị Mai</t>
  </si>
  <si>
    <t>TH_23DTM1</t>
  </si>
  <si>
    <t>3.16</t>
  </si>
  <si>
    <t>92</t>
  </si>
  <si>
    <t>1041741955</t>
  </si>
  <si>
    <t>2321002513</t>
  </si>
  <si>
    <t>Nguyễn Ngọc Lê</t>
  </si>
  <si>
    <t>88</t>
  </si>
  <si>
    <t>1041741954</t>
  </si>
  <si>
    <t>2321002306</t>
  </si>
  <si>
    <t>Hằng</t>
  </si>
  <si>
    <t>TH_23DTM2</t>
  </si>
  <si>
    <t>83</t>
  </si>
  <si>
    <t>1041743193</t>
  </si>
  <si>
    <t>2321002363</t>
  </si>
  <si>
    <t>Lương Gia</t>
  </si>
  <si>
    <t>Lập</t>
  </si>
  <si>
    <t>3.50</t>
  </si>
  <si>
    <t>90</t>
  </si>
  <si>
    <t>1041742392</t>
  </si>
  <si>
    <t>2321002401</t>
  </si>
  <si>
    <t xml:space="preserve">Phạm Hoàng </t>
  </si>
  <si>
    <t>TH_23DTM3</t>
  </si>
  <si>
    <t>1040580013</t>
  </si>
  <si>
    <t>PGD Bàu Cát</t>
  </si>
  <si>
    <t>2321002381</t>
  </si>
  <si>
    <t xml:space="preserve">Vũ Ngọc Diệu </t>
  </si>
  <si>
    <t>1041744561</t>
  </si>
  <si>
    <t>2321002608</t>
  </si>
  <si>
    <t xml:space="preserve">Phạm Thanh </t>
  </si>
  <si>
    <t>TH_23DTM4</t>
  </si>
  <si>
    <t>3.29</t>
  </si>
  <si>
    <t>1041744497</t>
  </si>
  <si>
    <t>2321002624</t>
  </si>
  <si>
    <t xml:space="preserve">Nguyễn Đoàn Phương </t>
  </si>
  <si>
    <t>2.89</t>
  </si>
  <si>
    <t>1040090566</t>
  </si>
  <si>
    <t>Nguyễn 
Tri Phương</t>
  </si>
  <si>
    <t>TH_23DTM5</t>
  </si>
  <si>
    <t>6330746893</t>
  </si>
  <si>
    <t>Buôn Hồ</t>
  </si>
  <si>
    <t>2321002473</t>
  </si>
  <si>
    <t xml:space="preserve">Vũ Yến </t>
  </si>
  <si>
    <t>1040552060</t>
  </si>
  <si>
    <t>Tân Hòa</t>
  </si>
  <si>
    <t>2321000260</t>
  </si>
  <si>
    <t>Phan Bình Phương</t>
  </si>
  <si>
    <t>TH_23DTM06</t>
  </si>
  <si>
    <t>3.39</t>
  </si>
  <si>
    <t>1039373418</t>
  </si>
  <si>
    <t>2321002173</t>
  </si>
  <si>
    <t>Đào Thị Thảo</t>
  </si>
  <si>
    <t>IP_23DKQ1</t>
  </si>
  <si>
    <t>2.91</t>
  </si>
  <si>
    <t>1041744619</t>
  </si>
  <si>
    <t>2321002201</t>
  </si>
  <si>
    <t xml:space="preserve">Nguyễn Thị Ngọc </t>
  </si>
  <si>
    <t>2.47</t>
  </si>
  <si>
    <t>1041741915</t>
  </si>
  <si>
    <t>2421002364</t>
  </si>
  <si>
    <t xml:space="preserve">Trần Thị Thúy </t>
  </si>
  <si>
    <t>24DKS1</t>
  </si>
  <si>
    <t>8893737842</t>
  </si>
  <si>
    <t>2421002407</t>
  </si>
  <si>
    <t>8833737875</t>
  </si>
  <si>
    <t>2421002275</t>
  </si>
  <si>
    <t>Nguyễn Trần Thiên</t>
  </si>
  <si>
    <t>Phước</t>
  </si>
  <si>
    <t>24DLH1</t>
  </si>
  <si>
    <t>0396312271</t>
  </si>
  <si>
    <t>Phan Thanh</t>
  </si>
  <si>
    <t>Nhã</t>
  </si>
  <si>
    <t>2421001135</t>
  </si>
  <si>
    <t xml:space="preserve">Diệp </t>
  </si>
  <si>
    <t>24DKQ1</t>
  </si>
  <si>
    <t>1040521848</t>
  </si>
  <si>
    <t xml:space="preserve"> PGD
 Thuận Hòa</t>
  </si>
  <si>
    <t>2421001126</t>
  </si>
  <si>
    <t>Võ Thùy</t>
  </si>
  <si>
    <t xml:space="preserve"> Linh</t>
  </si>
  <si>
    <t>1049260251</t>
  </si>
  <si>
    <t xml:space="preserve"> Bắc Sài Gòn</t>
  </si>
  <si>
    <t>2421001098</t>
  </si>
  <si>
    <t>24DKQ2</t>
  </si>
  <si>
    <t>2.84</t>
  </si>
  <si>
    <t>1032060167</t>
  </si>
  <si>
    <t>PGD Amata</t>
  </si>
  <si>
    <t>2421001189</t>
  </si>
  <si>
    <t>3.09</t>
  </si>
  <si>
    <t>0826899284</t>
  </si>
  <si>
    <r>
      <t xml:space="preserve">DANH SÁCH </t>
    </r>
    <r>
      <rPr>
        <b/>
        <sz val="13"/>
        <color rgb="FFFF0000"/>
        <rFont val="Times New Roman"/>
        <family val="1"/>
      </rPr>
      <t>DỰ KIẾN</t>
    </r>
    <r>
      <rPr>
        <b/>
        <sz val="13"/>
        <color theme="1"/>
        <rFont val="Times New Roman"/>
        <family val="1"/>
      </rPr>
      <t xml:space="preserve"> BAN CÁN SỰ LỚP ĐƯỢC NHẬN TRỢ CẤP HỌC KỲ 1 NĂM 2025</t>
    </r>
  </si>
  <si>
    <t xml:space="preserve">Cộng: </t>
  </si>
  <si>
    <t>3.110.000</t>
  </si>
  <si>
    <t>13.270.000</t>
  </si>
  <si>
    <t>3.360.000</t>
  </si>
  <si>
    <t>7.730.000</t>
  </si>
  <si>
    <t>18.900.000</t>
  </si>
  <si>
    <t>5.460.000</t>
  </si>
  <si>
    <t>16.460.000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</si>
</sst>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\ &quot;₫&quot;"/>
    <numFmt numFmtId="165" formatCode="0_);\(0\)"/>
    <numFmt numFmtId="166" formatCode="d\.m"/>
    <numFmt numFmtId="167" formatCode="dd\.mm"/>
  </numFmts>
  <fonts count="3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Aptos Narrow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Aptos Narrow"/>
      <family val="2"/>
      <scheme val="minor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11"/>
      <color rgb="FF333333"/>
      <name val="Times New Roman"/>
      <family val="1"/>
    </font>
    <font>
      <sz val="11"/>
      <name val="Times New Roman"/>
      <family val="1"/>
    </font>
    <font>
      <sz val="11"/>
      <color rgb="FF1C1E2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sz val="11"/>
      <color rgb="FF081B3A"/>
      <name val="Segoe UI"/>
      <family val="2"/>
    </font>
    <font>
      <sz val="11"/>
      <color rgb="FF081B3A"/>
      <name val="Times New Roman"/>
      <family val="1"/>
    </font>
    <font>
      <sz val="11"/>
      <color rgb="FF172B4D"/>
      <name val="Times New Roman"/>
      <family val="1"/>
    </font>
    <font>
      <sz val="11"/>
      <color rgb="FF1D1D1D"/>
      <name val="Times New Roman"/>
      <family val="1"/>
    </font>
    <font>
      <sz val="11"/>
      <color rgb="FF212529"/>
      <name val="Times New Roman"/>
      <family val="1"/>
    </font>
    <font>
      <b/>
      <sz val="13"/>
      <color rgb="FFFF0000"/>
      <name val="Times New Roman"/>
      <family val="1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b/>
      <sz val="11"/>
      <color rgb="FF000000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0" fontId="1" fillId="0" borderId="0"/>
  </cellStyleXfs>
  <cellXfs count="52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2" xfId="0" applyFont="1" applyBorder="1"/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 readingOrder="1"/>
    </xf>
    <xf numFmtId="1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shrinkToFit="1" readingOrder="1"/>
    </xf>
    <xf numFmtId="0" fontId="3" fillId="2" borderId="4" xfId="0" applyFont="1" applyFill="1" applyBorder="1" applyAlignment="1">
      <alignment horizontal="center" vertical="center" shrinkToFit="1" readingOrder="1"/>
    </xf>
    <xf numFmtId="3" fontId="0" fillId="0" borderId="0" xfId="0" applyNumberForma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shrinkToFit="1" readingOrder="1"/>
    </xf>
    <xf numFmtId="1" fontId="3" fillId="2" borderId="2" xfId="0" applyNumberFormat="1" applyFont="1" applyFill="1" applyBorder="1" applyAlignment="1">
      <alignment horizontal="center" vertical="center" shrinkToFit="1" readingOrder="1"/>
    </xf>
    <xf numFmtId="0" fontId="3" fillId="2" borderId="2" xfId="0" quotePrefix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left" vertical="center" wrapText="1" shrinkToFit="1"/>
    </xf>
    <xf numFmtId="0" fontId="3" fillId="2" borderId="4" xfId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 readingOrder="1"/>
    </xf>
    <xf numFmtId="1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shrinkToFit="1" readingOrder="1"/>
    </xf>
    <xf numFmtId="0" fontId="3" fillId="2" borderId="10" xfId="0" applyFont="1" applyFill="1" applyBorder="1" applyAlignment="1">
      <alignment horizontal="left" vertical="center" shrinkToFit="1"/>
    </xf>
    <xf numFmtId="164" fontId="3" fillId="2" borderId="2" xfId="0" quotePrefix="1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left" vertical="center" shrinkToFit="1" readingOrder="1"/>
    </xf>
    <xf numFmtId="49" fontId="3" fillId="2" borderId="7" xfId="0" applyNumberFormat="1" applyFont="1" applyFill="1" applyBorder="1" applyAlignment="1">
      <alignment horizontal="left" vertical="center" shrinkToFit="1" readingOrder="1"/>
    </xf>
    <xf numFmtId="49" fontId="3" fillId="2" borderId="2" xfId="0" applyNumberFormat="1" applyFont="1" applyFill="1" applyBorder="1" applyAlignment="1">
      <alignment horizontal="center" vertical="center" shrinkToFit="1" readingOrder="1"/>
    </xf>
    <xf numFmtId="1" fontId="3" fillId="2" borderId="2" xfId="0" quotePrefix="1" applyNumberFormat="1" applyFont="1" applyFill="1" applyBorder="1" applyAlignment="1">
      <alignment horizontal="center" vertical="center" shrinkToFit="1" readingOrder="1"/>
    </xf>
    <xf numFmtId="0" fontId="3" fillId="2" borderId="3" xfId="1" applyFont="1" applyFill="1" applyBorder="1" applyAlignment="1">
      <alignment horizontal="left" vertical="center" shrinkToFit="1"/>
    </xf>
    <xf numFmtId="0" fontId="3" fillId="2" borderId="4" xfId="1" applyFont="1" applyFill="1" applyBorder="1" applyAlignment="1">
      <alignment horizontal="left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7" xfId="1" applyFont="1" applyFill="1" applyBorder="1" applyAlignment="1">
      <alignment horizontal="left" vertical="center" shrinkToFi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10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center" vertical="center" shrinkToFit="1" readingOrder="1"/>
    </xf>
    <xf numFmtId="0" fontId="3" fillId="2" borderId="1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2" xfId="0" quotePrefix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16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9" fontId="3" fillId="0" borderId="15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2" applyFont="1" applyBorder="1" applyAlignment="1">
      <alignment horizontal="left" vertical="center" wrapText="1"/>
    </xf>
    <xf numFmtId="0" fontId="3" fillId="0" borderId="20" xfId="2" applyFont="1" applyBorder="1" applyAlignment="1">
      <alignment horizontal="left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/>
    </xf>
    <xf numFmtId="0" fontId="3" fillId="0" borderId="19" xfId="3" applyFont="1" applyBorder="1" applyAlignment="1">
      <alignment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21" xfId="3" applyFont="1" applyBorder="1" applyAlignment="1">
      <alignment horizontal="center" vertical="center" wrapText="1"/>
    </xf>
    <xf numFmtId="2" fontId="3" fillId="0" borderId="18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/>
    </xf>
    <xf numFmtId="9" fontId="3" fillId="0" borderId="22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/>
    </xf>
    <xf numFmtId="9" fontId="3" fillId="0" borderId="2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43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/>
    </xf>
    <xf numFmtId="9" fontId="9" fillId="0" borderId="2" xfId="0" quotePrefix="1" applyNumberFormat="1" applyFont="1" applyBorder="1" applyAlignment="1">
      <alignment horizontal="center" vertical="center"/>
    </xf>
    <xf numFmtId="164" fontId="3" fillId="0" borderId="2" xfId="0" quotePrefix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9" fillId="0" borderId="3" xfId="3" applyFont="1" applyBorder="1" applyAlignment="1">
      <alignment horizontal="left" vertical="center" wrapText="1"/>
    </xf>
    <xf numFmtId="0" fontId="9" fillId="0" borderId="4" xfId="3" applyFont="1" applyBorder="1" applyAlignment="1">
      <alignment horizontal="left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166" fontId="9" fillId="6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right"/>
    </xf>
    <xf numFmtId="0" fontId="9" fillId="7" borderId="3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/>
    </xf>
    <xf numFmtId="0" fontId="9" fillId="7" borderId="2" xfId="0" quotePrefix="1" applyFont="1" applyFill="1" applyBorder="1" applyAlignment="1">
      <alignment horizontal="left"/>
    </xf>
    <xf numFmtId="0" fontId="9" fillId="7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6" borderId="2" xfId="0" quotePrefix="1" applyFont="1" applyFill="1" applyBorder="1" applyAlignment="1">
      <alignment horizontal="center"/>
    </xf>
    <xf numFmtId="0" fontId="9" fillId="0" borderId="2" xfId="0" quotePrefix="1" applyFont="1" applyBorder="1" applyAlignment="1">
      <alignment horizontal="left"/>
    </xf>
    <xf numFmtId="0" fontId="15" fillId="0" borderId="3" xfId="0" applyFont="1" applyBorder="1" applyAlignment="1">
      <alignment horizontal="left" vertical="center" wrapText="1"/>
    </xf>
    <xf numFmtId="0" fontId="9" fillId="0" borderId="2" xfId="0" applyFont="1" applyBorder="1"/>
    <xf numFmtId="0" fontId="3" fillId="7" borderId="2" xfId="0" applyFont="1" applyFill="1" applyBorder="1" applyAlignment="1">
      <alignment horizontal="center" vertical="center"/>
    </xf>
    <xf numFmtId="2" fontId="3" fillId="0" borderId="9" xfId="0" quotePrefix="1" applyNumberFormat="1" applyFont="1" applyBorder="1" applyAlignment="1">
      <alignment horizontal="left" vertical="center"/>
    </xf>
    <xf numFmtId="2" fontId="3" fillId="0" borderId="4" xfId="0" quotePrefix="1" applyNumberFormat="1" applyFont="1" applyBorder="1" applyAlignment="1">
      <alignment horizontal="left" vertical="center"/>
    </xf>
    <xf numFmtId="0" fontId="3" fillId="0" borderId="34" xfId="0" applyFont="1" applyBorder="1"/>
    <xf numFmtId="2" fontId="3" fillId="0" borderId="35" xfId="0" applyNumberFormat="1" applyFont="1" applyBorder="1"/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2" fontId="3" fillId="0" borderId="3" xfId="0" quotePrefix="1" applyNumberFormat="1" applyFont="1" applyBorder="1" applyAlignment="1">
      <alignment horizontal="left" vertical="center"/>
    </xf>
    <xf numFmtId="49" fontId="3" fillId="0" borderId="35" xfId="0" applyNumberFormat="1" applyFont="1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3" fillId="0" borderId="35" xfId="0" quotePrefix="1" applyFont="1" applyBorder="1" applyAlignment="1">
      <alignment horizontal="center"/>
    </xf>
    <xf numFmtId="0" fontId="3" fillId="0" borderId="35" xfId="0" applyFont="1" applyBorder="1" applyAlignment="1">
      <alignment horizontal="left" vertical="center"/>
    </xf>
    <xf numFmtId="49" fontId="3" fillId="0" borderId="35" xfId="0" quotePrefix="1" applyNumberFormat="1" applyFont="1" applyBorder="1" applyAlignment="1">
      <alignment horizontal="center"/>
    </xf>
    <xf numFmtId="2" fontId="11" fillId="0" borderId="3" xfId="0" quotePrefix="1" applyNumberFormat="1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5" xfId="0" applyFont="1" applyBorder="1"/>
    <xf numFmtId="0" fontId="11" fillId="2" borderId="2" xfId="0" applyFont="1" applyFill="1" applyBorder="1" applyAlignment="1">
      <alignment horizontal="center" vertical="center" shrinkToFit="1" readingOrder="1"/>
    </xf>
    <xf numFmtId="49" fontId="18" fillId="2" borderId="37" xfId="0" quotePrefix="1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49" fontId="3" fillId="0" borderId="35" xfId="0" applyNumberFormat="1" applyFont="1" applyBorder="1"/>
    <xf numFmtId="2" fontId="3" fillId="0" borderId="1" xfId="0" quotePrefix="1" applyNumberFormat="1" applyFont="1" applyBorder="1" applyAlignment="1">
      <alignment horizontal="left" vertical="center"/>
    </xf>
    <xf numFmtId="0" fontId="3" fillId="0" borderId="38" xfId="0" applyFont="1" applyBorder="1"/>
    <xf numFmtId="2" fontId="3" fillId="0" borderId="38" xfId="0" applyNumberFormat="1" applyFont="1" applyBorder="1"/>
    <xf numFmtId="2" fontId="3" fillId="0" borderId="11" xfId="0" quotePrefix="1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9" xfId="0" applyFont="1" applyBorder="1"/>
    <xf numFmtId="2" fontId="3" fillId="0" borderId="39" xfId="0" applyNumberFormat="1" applyFont="1" applyBorder="1"/>
    <xf numFmtId="2" fontId="3" fillId="0" borderId="11" xfId="0" quotePrefix="1" applyNumberFormat="1" applyFont="1" applyBorder="1" applyAlignment="1">
      <alignment horizontal="left" vertical="center" wrapText="1"/>
    </xf>
    <xf numFmtId="0" fontId="3" fillId="0" borderId="40" xfId="0" applyFont="1" applyBorder="1"/>
    <xf numFmtId="2" fontId="3" fillId="0" borderId="40" xfId="0" applyNumberFormat="1" applyFont="1" applyBorder="1"/>
    <xf numFmtId="2" fontId="3" fillId="0" borderId="41" xfId="0" applyNumberFormat="1" applyFont="1" applyBorder="1"/>
    <xf numFmtId="0" fontId="3" fillId="0" borderId="41" xfId="0" applyFont="1" applyBorder="1"/>
    <xf numFmtId="0" fontId="3" fillId="3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0" borderId="35" xfId="0" quotePrefix="1" applyFont="1" applyBorder="1" applyAlignment="1">
      <alignment horizontal="center" vertical="center" wrapText="1"/>
    </xf>
    <xf numFmtId="0" fontId="3" fillId="0" borderId="35" xfId="0" quotePrefix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/>
    </xf>
    <xf numFmtId="49" fontId="3" fillId="0" borderId="39" xfId="0" quotePrefix="1" applyNumberFormat="1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49" fontId="3" fillId="0" borderId="38" xfId="0" quotePrefix="1" applyNumberFormat="1" applyFont="1" applyBorder="1" applyAlignment="1">
      <alignment horizontal="center"/>
    </xf>
    <xf numFmtId="0" fontId="3" fillId="0" borderId="39" xfId="0" quotePrefix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18" fillId="2" borderId="37" xfId="0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42" xfId="0" applyFont="1" applyBorder="1"/>
    <xf numFmtId="0" fontId="3" fillId="0" borderId="3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3" xfId="0" applyFont="1" applyBorder="1"/>
    <xf numFmtId="2" fontId="3" fillId="0" borderId="44" xfId="0" applyNumberFormat="1" applyFont="1" applyBorder="1"/>
    <xf numFmtId="0" fontId="3" fillId="0" borderId="44" xfId="0" applyFont="1" applyBorder="1"/>
    <xf numFmtId="49" fontId="3" fillId="0" borderId="44" xfId="0" quotePrefix="1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/>
    <xf numFmtId="0" fontId="3" fillId="0" borderId="45" xfId="0" applyFont="1" applyBorder="1" applyAlignment="1">
      <alignment horizontal="center" vertical="center"/>
    </xf>
    <xf numFmtId="0" fontId="20" fillId="0" borderId="0" xfId="0" applyFont="1"/>
    <xf numFmtId="49" fontId="3" fillId="0" borderId="8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3" fontId="17" fillId="0" borderId="8" xfId="0" applyNumberFormat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166" fontId="3" fillId="0" borderId="8" xfId="0" applyNumberFormat="1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7" borderId="33" xfId="0" applyFont="1" applyFill="1" applyBorder="1" applyAlignment="1">
      <alignment horizontal="left" vertical="center"/>
    </xf>
    <xf numFmtId="0" fontId="9" fillId="7" borderId="30" xfId="0" applyFont="1" applyFill="1" applyBorder="1" applyAlignment="1">
      <alignment horizontal="left" vertical="center"/>
    </xf>
    <xf numFmtId="0" fontId="9" fillId="7" borderId="8" xfId="0" quotePrefix="1" applyFont="1" applyFill="1" applyBorder="1" applyAlignment="1">
      <alignment horizontal="center" vertical="center"/>
    </xf>
    <xf numFmtId="164" fontId="3" fillId="8" borderId="8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164" fontId="9" fillId="7" borderId="8" xfId="0" quotePrefix="1" applyNumberFormat="1" applyFont="1" applyFill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164" fontId="9" fillId="0" borderId="8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164" fontId="9" fillId="7" borderId="8" xfId="0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64" fontId="3" fillId="0" borderId="8" xfId="0" quotePrefix="1" applyNumberFormat="1" applyFont="1" applyBorder="1" applyAlignment="1">
      <alignment horizontal="center" vertical="center"/>
    </xf>
    <xf numFmtId="167" fontId="9" fillId="8" borderId="8" xfId="0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6" fontId="9" fillId="7" borderId="8" xfId="0" applyNumberFormat="1" applyFont="1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left" vertical="center"/>
    </xf>
    <xf numFmtId="0" fontId="23" fillId="7" borderId="30" xfId="0" applyFont="1" applyFill="1" applyBorder="1" applyAlignment="1">
      <alignment horizontal="left" vertical="center"/>
    </xf>
    <xf numFmtId="0" fontId="23" fillId="7" borderId="8" xfId="0" applyFont="1" applyFill="1" applyBorder="1" applyAlignment="1">
      <alignment horizontal="center" vertical="center"/>
    </xf>
    <xf numFmtId="164" fontId="22" fillId="7" borderId="8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0" fillId="0" borderId="0" xfId="0" quotePrefix="1"/>
    <xf numFmtId="0" fontId="9" fillId="0" borderId="46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3" fontId="17" fillId="0" borderId="25" xfId="0" applyNumberFormat="1" applyFont="1" applyBorder="1" applyAlignment="1">
      <alignment horizontal="center" vertical="center"/>
    </xf>
    <xf numFmtId="0" fontId="3" fillId="0" borderId="25" xfId="0" quotePrefix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164" fontId="9" fillId="7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23" fillId="7" borderId="2" xfId="0" applyFont="1" applyFill="1" applyBorder="1" applyAlignment="1">
      <alignment horizontal="left" vertical="center"/>
    </xf>
    <xf numFmtId="164" fontId="9" fillId="0" borderId="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166" fontId="3" fillId="0" borderId="2" xfId="0" applyNumberFormat="1" applyFont="1" applyBorder="1" applyAlignment="1">
      <alignment horizontal="left" vertical="center"/>
    </xf>
    <xf numFmtId="164" fontId="9" fillId="7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3" fillId="2" borderId="11" xfId="0" quotePrefix="1" applyFont="1" applyFill="1" applyBorder="1" applyAlignment="1">
      <alignment horizontal="center" vertical="center" shrinkToFit="1"/>
    </xf>
    <xf numFmtId="0" fontId="3" fillId="2" borderId="11" xfId="0" quotePrefix="1" applyFont="1" applyFill="1" applyBorder="1" applyAlignment="1">
      <alignment horizontal="center" vertical="center" shrinkToFit="1" readingOrder="1"/>
    </xf>
    <xf numFmtId="0" fontId="3" fillId="2" borderId="11" xfId="1" quotePrefix="1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49" fontId="3" fillId="2" borderId="11" xfId="0" quotePrefix="1" applyNumberFormat="1" applyFont="1" applyFill="1" applyBorder="1" applyAlignment="1">
      <alignment horizontal="center" vertical="center" shrinkToFit="1" readingOrder="1"/>
    </xf>
    <xf numFmtId="0" fontId="3" fillId="2" borderId="11" xfId="0" applyFont="1" applyFill="1" applyBorder="1" applyAlignment="1">
      <alignment horizontal="center" vertical="center"/>
    </xf>
    <xf numFmtId="0" fontId="3" fillId="2" borderId="11" xfId="1" quotePrefix="1" applyFont="1" applyFill="1" applyBorder="1" applyAlignment="1">
      <alignment horizontal="center" vertical="center" shrinkToFit="1"/>
    </xf>
    <xf numFmtId="0" fontId="3" fillId="2" borderId="7" xfId="0" quotePrefix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9" fillId="7" borderId="30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3" fillId="0" borderId="30" xfId="0" quotePrefix="1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22" fillId="7" borderId="30" xfId="0" applyNumberFormat="1" applyFont="1" applyFill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shrinkToFit="1"/>
    </xf>
    <xf numFmtId="3" fontId="3" fillId="0" borderId="25" xfId="0" applyNumberFormat="1" applyFont="1" applyBorder="1" applyAlignment="1">
      <alignment horizontal="center" vertical="center" wrapText="1"/>
    </xf>
    <xf numFmtId="0" fontId="3" fillId="2" borderId="13" xfId="0" quotePrefix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shrinkToFit="1"/>
    </xf>
    <xf numFmtId="0" fontId="4" fillId="4" borderId="4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8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5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49" fontId="14" fillId="0" borderId="53" xfId="0" applyNumberFormat="1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9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3" fontId="3" fillId="0" borderId="25" xfId="0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0" fontId="3" fillId="0" borderId="5" xfId="0" applyFont="1" applyBorder="1"/>
    <xf numFmtId="0" fontId="9" fillId="7" borderId="1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 readingOrder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7" fillId="0" borderId="0" xfId="0" applyFont="1"/>
    <xf numFmtId="0" fontId="4" fillId="2" borderId="2" xfId="0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3" fontId="4" fillId="5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49" fontId="30" fillId="0" borderId="2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 readingOrder="1"/>
    </xf>
    <xf numFmtId="9" fontId="31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164" fontId="5" fillId="0" borderId="2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2" xfId="0" applyFont="1" applyBorder="1" applyAlignment="1">
      <alignment horizontal="left"/>
    </xf>
    <xf numFmtId="0" fontId="29" fillId="6" borderId="2" xfId="0" applyFont="1" applyFill="1" applyBorder="1" applyAlignment="1">
      <alignment horizontal="center"/>
    </xf>
    <xf numFmtId="0" fontId="29" fillId="0" borderId="3" xfId="0" applyFont="1" applyBorder="1"/>
    <xf numFmtId="0" fontId="4" fillId="7" borderId="2" xfId="0" applyFont="1" applyFill="1" applyBorder="1" applyAlignment="1">
      <alignment horizontal="center" vertical="center"/>
    </xf>
    <xf numFmtId="2" fontId="4" fillId="0" borderId="3" xfId="0" quotePrefix="1" applyNumberFormat="1" applyFont="1" applyBorder="1" applyAlignment="1">
      <alignment horizontal="left" vertical="center"/>
    </xf>
    <xf numFmtId="0" fontId="4" fillId="0" borderId="2" xfId="0" applyFont="1" applyBorder="1"/>
    <xf numFmtId="2" fontId="4" fillId="0" borderId="2" xfId="0" applyNumberFormat="1" applyFont="1" applyBorder="1"/>
    <xf numFmtId="0" fontId="4" fillId="0" borderId="2" xfId="0" quotePrefix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 applyAlignment="1">
      <alignment horizontal="left" vertical="center"/>
    </xf>
    <xf numFmtId="0" fontId="5" fillId="0" borderId="4" xfId="0" applyFont="1" applyBorder="1"/>
    <xf numFmtId="49" fontId="3" fillId="0" borderId="2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9" fontId="19" fillId="0" borderId="47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4" fillId="2" borderId="3" xfId="0" applyNumberFormat="1" applyFont="1" applyFill="1" applyBorder="1" applyAlignment="1">
      <alignment horizontal="center" vertical="center" shrinkToFit="1" readingOrder="1"/>
    </xf>
    <xf numFmtId="0" fontId="4" fillId="2" borderId="4" xfId="0" applyFont="1" applyFill="1" applyBorder="1" applyAlignment="1">
      <alignment horizontal="center" vertical="center" shrinkToFit="1" readingOrder="1"/>
    </xf>
    <xf numFmtId="9" fontId="4" fillId="0" borderId="3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33" fillId="0" borderId="3" xfId="0" applyNumberFormat="1" applyFont="1" applyBorder="1" applyAlignment="1">
      <alignment horizontal="center" vertical="center"/>
    </xf>
    <xf numFmtId="3" fontId="3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16" fillId="0" borderId="2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6" fillId="7" borderId="2" xfId="0" applyNumberFormat="1" applyFont="1" applyFill="1" applyBorder="1" applyAlignment="1">
      <alignment horizontal="center" vertical="center"/>
    </xf>
    <xf numFmtId="3" fontId="3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17" fillId="0" borderId="13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49" fontId="3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7" borderId="4" xfId="0" applyNumberFormat="1" applyFont="1" applyFill="1" applyBorder="1" applyAlignment="1">
      <alignment horizontal="center" vertical="center"/>
    </xf>
    <xf numFmtId="49" fontId="3" fillId="0" borderId="4" xfId="0" quotePrefix="1" applyNumberFormat="1" applyFont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Normal" xfId="0" builtinId="0"/>
    <cellStyle name="Normal 2" xfId="1" xr:uid="{0178CA00-6D99-49DF-A7B5-AC8C3E42F633}"/>
    <cellStyle name="Normal 2 2 2" xfId="3" xr:uid="{B80F5D33-D022-40F0-A755-9CD924F28EA3}"/>
    <cellStyle name="Normal 2 3" xfId="2" xr:uid="{2D566AA6-CE84-4879-A1B9-3E6811E5703C}"/>
  </cellStyles>
  <dxfs count="5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772783</xdr:colOff>
      <xdr:row>6</xdr:row>
      <xdr:rowOff>71888</xdr:rowOff>
    </xdr:from>
    <xdr:to>
      <xdr:col>9</xdr:col>
      <xdr:colOff>170731</xdr:colOff>
      <xdr:row>6</xdr:row>
      <xdr:rowOff>71888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54955B1-6F8A-4F40-B4D2-3FBD8D640C35}"/>
            </a:ext>
          </a:extLst>
        </xdr:cNvPr>
        <xdr:cNvCxnSpPr/>
      </xdr:nvCxnSpPr>
      <xdr:spPr>
        <a:xfrm>
          <a:off x="3639808" y="1233938"/>
          <a:ext cx="2360223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54886-A778-4F37-A65B-6C732F374CF4}">
  <dimension ref="A1:P476"/>
  <sheetViews>
    <sheetView tabSelected="1" topLeftCell="A88" workbookViewId="0">
      <selection activeCell="C104" sqref="C104"/>
    </sheetView>
  </sheetViews>
  <sheetFormatPr defaultRowHeight="14.25"/>
  <cols>
    <col min="1" max="1" width="6.625" style="362" customWidth="1"/>
    <col min="2" max="2" width="18.75" style="522" customWidth="1"/>
    <col min="3" max="3" width="20.75" bestFit="1" customWidth="1"/>
    <col min="10" max="10" width="12" style="486" customWidth="1"/>
    <col min="11" max="11" width="16.125" bestFit="1" customWidth="1"/>
    <col min="12" max="12" width="14.375" customWidth="1"/>
    <col min="13" max="13" width="11.25" customWidth="1"/>
  </cols>
  <sheetData>
    <row r="1" spans="1:15" ht="18" customHeight="1">
      <c r="A1" s="459" t="s">
        <v>0</v>
      </c>
      <c r="B1" s="459"/>
      <c r="C1" s="459"/>
      <c r="D1" s="459"/>
      <c r="E1" s="1"/>
      <c r="F1" s="1"/>
      <c r="G1" s="1"/>
      <c r="H1" s="1"/>
      <c r="I1" s="460" t="s">
        <v>1</v>
      </c>
      <c r="J1" s="460"/>
      <c r="K1" s="460"/>
      <c r="L1" s="460"/>
      <c r="M1" s="460"/>
    </row>
    <row r="2" spans="1:15" ht="16.5">
      <c r="A2" s="461" t="s">
        <v>2</v>
      </c>
      <c r="B2" s="461"/>
      <c r="C2" s="461"/>
      <c r="D2" s="461"/>
      <c r="E2" s="1"/>
      <c r="F2" s="1"/>
      <c r="G2" s="1"/>
      <c r="H2" s="1"/>
      <c r="I2" s="1"/>
      <c r="J2" s="474" t="s">
        <v>3</v>
      </c>
      <c r="K2" s="3"/>
      <c r="L2" s="3"/>
      <c r="M2" s="3"/>
    </row>
    <row r="3" spans="1:15" ht="16.5">
      <c r="A3" s="462" t="s">
        <v>4</v>
      </c>
      <c r="B3" s="462"/>
      <c r="C3" s="462"/>
      <c r="D3" s="462"/>
      <c r="E3" s="1"/>
      <c r="F3" s="1"/>
      <c r="G3" s="1"/>
      <c r="H3" s="1"/>
      <c r="I3" s="1"/>
      <c r="J3" s="475"/>
      <c r="K3" s="1"/>
      <c r="L3" s="1"/>
      <c r="M3" s="5"/>
    </row>
    <row r="4" spans="1:15" ht="7.5" customHeight="1">
      <c r="A4" s="487"/>
      <c r="B4" s="487"/>
      <c r="C4" s="4"/>
      <c r="D4" s="6"/>
      <c r="E4" s="1"/>
      <c r="F4" s="1"/>
      <c r="G4" s="1"/>
      <c r="H4" s="1"/>
      <c r="I4" s="1"/>
      <c r="J4" s="475"/>
      <c r="K4" s="1"/>
      <c r="L4" s="1"/>
      <c r="M4" s="5"/>
    </row>
    <row r="5" spans="1:15" ht="16.5">
      <c r="A5" s="462" t="s">
        <v>1524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</row>
    <row r="6" spans="1:15" ht="16.5">
      <c r="A6" s="463" t="s">
        <v>5</v>
      </c>
      <c r="B6" s="463"/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</row>
    <row r="7" spans="1:15" ht="15">
      <c r="A7" s="488"/>
      <c r="B7" s="7"/>
      <c r="C7" s="7"/>
      <c r="D7" s="8"/>
      <c r="E7" s="1"/>
      <c r="F7" s="1"/>
      <c r="G7" s="1"/>
      <c r="H7" s="1"/>
      <c r="I7" s="1"/>
      <c r="J7" s="475"/>
      <c r="K7" s="1"/>
      <c r="L7" s="1"/>
      <c r="M7" s="5"/>
    </row>
    <row r="8" spans="1:15" ht="33" customHeight="1">
      <c r="A8" s="9" t="s">
        <v>6</v>
      </c>
      <c r="B8" s="447" t="s">
        <v>7</v>
      </c>
      <c r="C8" s="451" t="s">
        <v>8</v>
      </c>
      <c r="D8" s="452"/>
      <c r="E8" s="9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9" t="s">
        <v>14</v>
      </c>
      <c r="K8" s="9" t="s">
        <v>15</v>
      </c>
      <c r="L8" s="9" t="s">
        <v>16</v>
      </c>
      <c r="M8" s="9" t="s">
        <v>17</v>
      </c>
    </row>
    <row r="9" spans="1:15" s="12" customFormat="1" ht="20.25">
      <c r="A9" s="365" t="s">
        <v>18</v>
      </c>
      <c r="B9" s="453" t="s">
        <v>19</v>
      </c>
      <c r="C9" s="454"/>
      <c r="D9" s="454"/>
      <c r="E9" s="455"/>
      <c r="F9" s="455"/>
      <c r="G9" s="455"/>
      <c r="H9" s="455"/>
      <c r="I9" s="455"/>
      <c r="J9" s="455"/>
      <c r="K9" s="455"/>
      <c r="L9" s="456"/>
      <c r="M9" s="11"/>
    </row>
    <row r="10" spans="1:15" ht="24.95" customHeight="1">
      <c r="A10" s="78">
        <v>1</v>
      </c>
      <c r="B10" s="330" t="s">
        <v>20</v>
      </c>
      <c r="C10" s="14" t="s">
        <v>21</v>
      </c>
      <c r="D10" s="15" t="s">
        <v>22</v>
      </c>
      <c r="E10" s="16" t="s">
        <v>23</v>
      </c>
      <c r="F10" s="17" t="s">
        <v>24</v>
      </c>
      <c r="G10" s="17">
        <v>3.23</v>
      </c>
      <c r="H10" s="17">
        <v>96</v>
      </c>
      <c r="I10" s="17" t="s">
        <v>25</v>
      </c>
      <c r="J10" s="476">
        <v>170000</v>
      </c>
      <c r="K10" s="18">
        <v>3131582343</v>
      </c>
      <c r="L10" s="19" t="s">
        <v>26</v>
      </c>
      <c r="M10" s="19" t="s">
        <v>27</v>
      </c>
    </row>
    <row r="11" spans="1:15" ht="24.95" customHeight="1">
      <c r="A11" s="78">
        <v>2</v>
      </c>
      <c r="B11" s="330" t="s">
        <v>28</v>
      </c>
      <c r="C11" s="14" t="s">
        <v>29</v>
      </c>
      <c r="D11" s="15" t="s">
        <v>30</v>
      </c>
      <c r="E11" s="16" t="s">
        <v>23</v>
      </c>
      <c r="F11" s="17" t="s">
        <v>31</v>
      </c>
      <c r="G11" s="17">
        <v>3.63</v>
      </c>
      <c r="H11" s="17">
        <v>96</v>
      </c>
      <c r="I11" s="17" t="s">
        <v>25</v>
      </c>
      <c r="J11" s="20">
        <v>250000</v>
      </c>
      <c r="K11" s="18">
        <v>3131582811</v>
      </c>
      <c r="L11" s="19" t="s">
        <v>26</v>
      </c>
      <c r="M11" s="19" t="s">
        <v>27</v>
      </c>
    </row>
    <row r="12" spans="1:15" ht="24.95" customHeight="1">
      <c r="A12" s="78">
        <v>3</v>
      </c>
      <c r="B12" s="330" t="s">
        <v>32</v>
      </c>
      <c r="C12" s="14" t="s">
        <v>33</v>
      </c>
      <c r="D12" s="15" t="s">
        <v>34</v>
      </c>
      <c r="E12" s="16" t="s">
        <v>35</v>
      </c>
      <c r="F12" s="17" t="s">
        <v>24</v>
      </c>
      <c r="G12" s="17">
        <v>3.33</v>
      </c>
      <c r="H12" s="17">
        <v>85</v>
      </c>
      <c r="I12" s="17" t="s">
        <v>25</v>
      </c>
      <c r="J12" s="476">
        <v>170000</v>
      </c>
      <c r="K12" s="18">
        <v>3131582732</v>
      </c>
      <c r="L12" s="19" t="s">
        <v>26</v>
      </c>
      <c r="M12" s="19" t="s">
        <v>27</v>
      </c>
    </row>
    <row r="13" spans="1:15" ht="24.95" customHeight="1">
      <c r="A13" s="78">
        <v>4</v>
      </c>
      <c r="B13" s="330" t="s">
        <v>36</v>
      </c>
      <c r="C13" s="14" t="s">
        <v>37</v>
      </c>
      <c r="D13" s="15" t="s">
        <v>38</v>
      </c>
      <c r="E13" s="16" t="s">
        <v>35</v>
      </c>
      <c r="F13" s="17" t="s">
        <v>31</v>
      </c>
      <c r="G13" s="17">
        <v>3.34</v>
      </c>
      <c r="H13" s="17">
        <v>92</v>
      </c>
      <c r="I13" s="17" t="s">
        <v>25</v>
      </c>
      <c r="J13" s="20">
        <v>250000</v>
      </c>
      <c r="K13" s="18">
        <v>3131583018</v>
      </c>
      <c r="L13" s="19" t="s">
        <v>26</v>
      </c>
      <c r="M13" s="19" t="s">
        <v>27</v>
      </c>
    </row>
    <row r="14" spans="1:15" ht="24.95" customHeight="1">
      <c r="A14" s="78">
        <v>5</v>
      </c>
      <c r="B14" s="330" t="s">
        <v>39</v>
      </c>
      <c r="C14" s="14" t="s">
        <v>40</v>
      </c>
      <c r="D14" s="21" t="s">
        <v>41</v>
      </c>
      <c r="E14" s="22" t="s">
        <v>42</v>
      </c>
      <c r="F14" s="17" t="s">
        <v>31</v>
      </c>
      <c r="G14" s="17">
        <v>2.35</v>
      </c>
      <c r="H14" s="17">
        <v>100</v>
      </c>
      <c r="I14" s="17" t="s">
        <v>25</v>
      </c>
      <c r="J14" s="20">
        <v>250000</v>
      </c>
      <c r="K14" s="19">
        <v>3131564703</v>
      </c>
      <c r="L14" s="19" t="s">
        <v>26</v>
      </c>
      <c r="M14" s="19" t="s">
        <v>27</v>
      </c>
      <c r="O14" s="23"/>
    </row>
    <row r="15" spans="1:15" ht="24.95" customHeight="1">
      <c r="A15" s="78">
        <v>6</v>
      </c>
      <c r="B15" s="330" t="s">
        <v>43</v>
      </c>
      <c r="C15" s="14" t="s">
        <v>44</v>
      </c>
      <c r="D15" s="21" t="s">
        <v>45</v>
      </c>
      <c r="E15" s="22" t="s">
        <v>42</v>
      </c>
      <c r="F15" s="17" t="s">
        <v>24</v>
      </c>
      <c r="G15" s="17">
        <v>3.1</v>
      </c>
      <c r="H15" s="17">
        <v>100</v>
      </c>
      <c r="I15" s="17" t="s">
        <v>25</v>
      </c>
      <c r="J15" s="476">
        <v>170000</v>
      </c>
      <c r="K15" s="24" t="s">
        <v>46</v>
      </c>
      <c r="L15" s="25" t="s">
        <v>47</v>
      </c>
      <c r="M15" s="78" t="s">
        <v>48</v>
      </c>
    </row>
    <row r="16" spans="1:15" ht="24.95" customHeight="1">
      <c r="A16" s="78">
        <v>7</v>
      </c>
      <c r="B16" s="331" t="s">
        <v>49</v>
      </c>
      <c r="C16" s="26" t="s">
        <v>50</v>
      </c>
      <c r="D16" s="21" t="s">
        <v>51</v>
      </c>
      <c r="E16" s="22" t="s">
        <v>52</v>
      </c>
      <c r="F16" s="17" t="s">
        <v>31</v>
      </c>
      <c r="G16" s="17">
        <v>3</v>
      </c>
      <c r="H16" s="17">
        <v>83</v>
      </c>
      <c r="I16" s="17" t="s">
        <v>25</v>
      </c>
      <c r="J16" s="20">
        <v>250000</v>
      </c>
      <c r="K16" s="27">
        <v>3131583957</v>
      </c>
      <c r="L16" s="19" t="s">
        <v>26</v>
      </c>
      <c r="M16" s="17" t="s">
        <v>27</v>
      </c>
    </row>
    <row r="17" spans="1:15" ht="24.95" customHeight="1">
      <c r="A17" s="78">
        <v>8</v>
      </c>
      <c r="B17" s="330" t="s">
        <v>53</v>
      </c>
      <c r="C17" s="14" t="s">
        <v>54</v>
      </c>
      <c r="D17" s="21" t="s">
        <v>55</v>
      </c>
      <c r="E17" s="22" t="s">
        <v>52</v>
      </c>
      <c r="F17" s="17" t="s">
        <v>24</v>
      </c>
      <c r="G17" s="17">
        <v>2.91</v>
      </c>
      <c r="H17" s="17">
        <v>82</v>
      </c>
      <c r="I17" s="17" t="s">
        <v>25</v>
      </c>
      <c r="J17" s="476">
        <v>170000</v>
      </c>
      <c r="K17" s="28" t="s">
        <v>56</v>
      </c>
      <c r="L17" s="25" t="s">
        <v>47</v>
      </c>
      <c r="M17" s="78" t="s">
        <v>57</v>
      </c>
    </row>
    <row r="18" spans="1:15" ht="24.95" customHeight="1">
      <c r="A18" s="78">
        <v>9</v>
      </c>
      <c r="B18" s="330" t="s">
        <v>58</v>
      </c>
      <c r="C18" s="14" t="s">
        <v>59</v>
      </c>
      <c r="D18" s="15" t="s">
        <v>60</v>
      </c>
      <c r="E18" s="16" t="s">
        <v>61</v>
      </c>
      <c r="F18" s="17" t="s">
        <v>31</v>
      </c>
      <c r="G18" s="25">
        <v>3.08</v>
      </c>
      <c r="H18" s="25">
        <v>89</v>
      </c>
      <c r="I18" s="17" t="s">
        <v>25</v>
      </c>
      <c r="J18" s="20">
        <v>250000</v>
      </c>
      <c r="K18" s="19" t="s">
        <v>62</v>
      </c>
      <c r="L18" s="19" t="s">
        <v>26</v>
      </c>
      <c r="M18" s="19" t="s">
        <v>27</v>
      </c>
    </row>
    <row r="19" spans="1:15" ht="24.95" customHeight="1">
      <c r="A19" s="78">
        <v>10</v>
      </c>
      <c r="B19" s="330" t="s">
        <v>63</v>
      </c>
      <c r="C19" s="14" t="s">
        <v>64</v>
      </c>
      <c r="D19" s="15" t="s">
        <v>65</v>
      </c>
      <c r="E19" s="16" t="s">
        <v>61</v>
      </c>
      <c r="F19" s="17" t="s">
        <v>24</v>
      </c>
      <c r="G19" s="25">
        <v>3.2</v>
      </c>
      <c r="H19" s="25">
        <v>96</v>
      </c>
      <c r="I19" s="17" t="s">
        <v>25</v>
      </c>
      <c r="J19" s="476">
        <v>170000</v>
      </c>
      <c r="K19" s="18" t="s">
        <v>66</v>
      </c>
      <c r="L19" s="19" t="s">
        <v>26</v>
      </c>
      <c r="M19" s="19" t="s">
        <v>27</v>
      </c>
      <c r="O19" s="23"/>
    </row>
    <row r="20" spans="1:15" ht="24.95" customHeight="1">
      <c r="A20" s="78">
        <v>11</v>
      </c>
      <c r="B20" s="330" t="s">
        <v>67</v>
      </c>
      <c r="C20" s="14" t="s">
        <v>68</v>
      </c>
      <c r="D20" s="15" t="s">
        <v>69</v>
      </c>
      <c r="E20" s="16" t="s">
        <v>70</v>
      </c>
      <c r="F20" s="17" t="s">
        <v>31</v>
      </c>
      <c r="G20" s="17">
        <v>3.3</v>
      </c>
      <c r="H20" s="17">
        <v>95</v>
      </c>
      <c r="I20" s="17" t="s">
        <v>25</v>
      </c>
      <c r="J20" s="20">
        <v>250000</v>
      </c>
      <c r="K20" s="19">
        <v>1027082197</v>
      </c>
      <c r="L20" s="19" t="s">
        <v>71</v>
      </c>
      <c r="M20" s="19" t="s">
        <v>72</v>
      </c>
    </row>
    <row r="21" spans="1:15" ht="24.95" customHeight="1">
      <c r="A21" s="78">
        <v>12</v>
      </c>
      <c r="B21" s="330" t="s">
        <v>73</v>
      </c>
      <c r="C21" s="14" t="s">
        <v>74</v>
      </c>
      <c r="D21" s="15" t="s">
        <v>75</v>
      </c>
      <c r="E21" s="16" t="s">
        <v>70</v>
      </c>
      <c r="F21" s="17" t="s">
        <v>24</v>
      </c>
      <c r="G21" s="17">
        <v>3.81</v>
      </c>
      <c r="H21" s="17">
        <v>95</v>
      </c>
      <c r="I21" s="17" t="s">
        <v>25</v>
      </c>
      <c r="J21" s="476">
        <v>170000</v>
      </c>
      <c r="K21" s="25">
        <v>8850463785</v>
      </c>
      <c r="L21" s="19" t="s">
        <v>26</v>
      </c>
      <c r="M21" s="25" t="s">
        <v>27</v>
      </c>
    </row>
    <row r="22" spans="1:15" ht="24.95" customHeight="1">
      <c r="A22" s="78">
        <v>13</v>
      </c>
      <c r="B22" s="332" t="s">
        <v>76</v>
      </c>
      <c r="C22" s="29" t="s">
        <v>77</v>
      </c>
      <c r="D22" s="30" t="s">
        <v>78</v>
      </c>
      <c r="E22" s="31" t="s">
        <v>79</v>
      </c>
      <c r="F22" s="17" t="s">
        <v>31</v>
      </c>
      <c r="G22" s="32">
        <v>3.51</v>
      </c>
      <c r="H22" s="32">
        <v>94</v>
      </c>
      <c r="I22" s="32" t="s">
        <v>25</v>
      </c>
      <c r="J22" s="20">
        <v>250000</v>
      </c>
      <c r="K22" s="33" t="s">
        <v>80</v>
      </c>
      <c r="L22" s="19" t="s">
        <v>26</v>
      </c>
      <c r="M22" s="34" t="s">
        <v>27</v>
      </c>
    </row>
    <row r="23" spans="1:15" ht="24.95" customHeight="1">
      <c r="A23" s="78">
        <v>14</v>
      </c>
      <c r="B23" s="333">
        <v>2321003699</v>
      </c>
      <c r="C23" s="35" t="s">
        <v>81</v>
      </c>
      <c r="D23" s="36" t="s">
        <v>82</v>
      </c>
      <c r="E23" s="37" t="s">
        <v>79</v>
      </c>
      <c r="F23" s="17" t="s">
        <v>24</v>
      </c>
      <c r="G23" s="25">
        <v>3.69</v>
      </c>
      <c r="H23" s="25">
        <v>96</v>
      </c>
      <c r="I23" s="25" t="s">
        <v>25</v>
      </c>
      <c r="J23" s="476">
        <v>170000</v>
      </c>
      <c r="K23" s="25">
        <v>8860181682</v>
      </c>
      <c r="L23" s="19" t="s">
        <v>26</v>
      </c>
      <c r="M23" s="34" t="s">
        <v>27</v>
      </c>
    </row>
    <row r="24" spans="1:15" ht="28.5" customHeight="1">
      <c r="A24" s="78">
        <v>15</v>
      </c>
      <c r="B24" s="333">
        <v>2421001991</v>
      </c>
      <c r="C24" s="35" t="s">
        <v>83</v>
      </c>
      <c r="D24" s="36" t="s">
        <v>84</v>
      </c>
      <c r="E24" s="37" t="s">
        <v>85</v>
      </c>
      <c r="F24" s="17" t="s">
        <v>24</v>
      </c>
      <c r="G24" s="25">
        <v>3.18</v>
      </c>
      <c r="H24" s="25">
        <v>88</v>
      </c>
      <c r="I24" s="25" t="s">
        <v>25</v>
      </c>
      <c r="J24" s="476">
        <v>170000</v>
      </c>
      <c r="K24" s="24" t="s">
        <v>86</v>
      </c>
      <c r="L24" s="38" t="s">
        <v>87</v>
      </c>
      <c r="M24" s="38" t="s">
        <v>88</v>
      </c>
    </row>
    <row r="25" spans="1:15" ht="29.25" customHeight="1">
      <c r="A25" s="78">
        <v>16</v>
      </c>
      <c r="B25" s="334" t="s">
        <v>89</v>
      </c>
      <c r="C25" s="35" t="s">
        <v>90</v>
      </c>
      <c r="D25" s="36" t="s">
        <v>91</v>
      </c>
      <c r="E25" s="37" t="s">
        <v>85</v>
      </c>
      <c r="F25" s="17" t="s">
        <v>31</v>
      </c>
      <c r="G25" s="25">
        <v>3.25</v>
      </c>
      <c r="H25" s="25">
        <v>94</v>
      </c>
      <c r="I25" s="32" t="s">
        <v>25</v>
      </c>
      <c r="J25" s="20">
        <v>250000</v>
      </c>
      <c r="K25" s="25">
        <v>9354933534</v>
      </c>
      <c r="L25" s="19" t="s">
        <v>71</v>
      </c>
      <c r="M25" s="25" t="s">
        <v>92</v>
      </c>
    </row>
    <row r="26" spans="1:15" ht="24.95" customHeight="1">
      <c r="A26" s="78">
        <v>17</v>
      </c>
      <c r="B26" s="331" t="s">
        <v>93</v>
      </c>
      <c r="C26" s="14" t="s">
        <v>94</v>
      </c>
      <c r="D26" s="39" t="s">
        <v>95</v>
      </c>
      <c r="E26" s="22" t="s">
        <v>96</v>
      </c>
      <c r="F26" s="17" t="s">
        <v>31</v>
      </c>
      <c r="G26" s="17">
        <v>3.8</v>
      </c>
      <c r="H26" s="17">
        <v>96</v>
      </c>
      <c r="I26" s="17" t="s">
        <v>25</v>
      </c>
      <c r="J26" s="20">
        <v>250000</v>
      </c>
      <c r="K26" s="19">
        <v>8823737421</v>
      </c>
      <c r="L26" s="19" t="s">
        <v>26</v>
      </c>
      <c r="M26" s="19" t="s">
        <v>27</v>
      </c>
    </row>
    <row r="27" spans="1:15" ht="24.95" customHeight="1">
      <c r="A27" s="78">
        <v>18</v>
      </c>
      <c r="B27" s="330" t="s">
        <v>97</v>
      </c>
      <c r="C27" s="14" t="s">
        <v>98</v>
      </c>
      <c r="D27" s="21" t="s">
        <v>99</v>
      </c>
      <c r="E27" s="22" t="s">
        <v>96</v>
      </c>
      <c r="F27" s="17" t="s">
        <v>24</v>
      </c>
      <c r="G27" s="17">
        <v>2.5</v>
      </c>
      <c r="H27" s="17">
        <v>96</v>
      </c>
      <c r="I27" s="17" t="s">
        <v>25</v>
      </c>
      <c r="J27" s="476">
        <v>170000</v>
      </c>
      <c r="K27" s="19">
        <v>8803737975</v>
      </c>
      <c r="L27" s="19" t="s">
        <v>26</v>
      </c>
      <c r="M27" s="19" t="s">
        <v>27</v>
      </c>
    </row>
    <row r="28" spans="1:15" ht="24.95" customHeight="1">
      <c r="A28" s="78">
        <v>19</v>
      </c>
      <c r="B28" s="331" t="s">
        <v>100</v>
      </c>
      <c r="C28" s="40" t="s">
        <v>101</v>
      </c>
      <c r="D28" s="41" t="s">
        <v>102</v>
      </c>
      <c r="E28" s="22" t="s">
        <v>103</v>
      </c>
      <c r="F28" s="17" t="s">
        <v>31</v>
      </c>
      <c r="G28" s="17">
        <v>3.59</v>
      </c>
      <c r="H28" s="17">
        <v>96</v>
      </c>
      <c r="I28" s="17" t="s">
        <v>25</v>
      </c>
      <c r="J28" s="20">
        <v>250000</v>
      </c>
      <c r="K28" s="42" t="s">
        <v>104</v>
      </c>
      <c r="L28" s="18" t="s">
        <v>71</v>
      </c>
      <c r="M28" s="17" t="s">
        <v>105</v>
      </c>
    </row>
    <row r="29" spans="1:15" ht="24.95" customHeight="1">
      <c r="A29" s="78">
        <v>20</v>
      </c>
      <c r="B29" s="335" t="s">
        <v>106</v>
      </c>
      <c r="C29" s="14" t="s">
        <v>107</v>
      </c>
      <c r="D29" s="15" t="s">
        <v>108</v>
      </c>
      <c r="E29" s="16" t="s">
        <v>109</v>
      </c>
      <c r="F29" s="17" t="s">
        <v>31</v>
      </c>
      <c r="G29" s="17">
        <v>3.2</v>
      </c>
      <c r="H29" s="17">
        <v>96</v>
      </c>
      <c r="I29" s="17" t="s">
        <v>25</v>
      </c>
      <c r="J29" s="20">
        <v>250000</v>
      </c>
      <c r="K29" s="18" t="s">
        <v>110</v>
      </c>
      <c r="L29" s="19" t="s">
        <v>71</v>
      </c>
      <c r="M29" s="19" t="s">
        <v>111</v>
      </c>
    </row>
    <row r="30" spans="1:15" ht="24.95" customHeight="1">
      <c r="A30" s="78">
        <v>21</v>
      </c>
      <c r="B30" s="336">
        <v>2221004062</v>
      </c>
      <c r="C30" s="43" t="s">
        <v>112</v>
      </c>
      <c r="D30" s="44" t="s">
        <v>113</v>
      </c>
      <c r="E30" s="22" t="s">
        <v>109</v>
      </c>
      <c r="F30" s="17" t="s">
        <v>24</v>
      </c>
      <c r="G30" s="45" t="s">
        <v>114</v>
      </c>
      <c r="H30" s="17">
        <v>80</v>
      </c>
      <c r="I30" s="17" t="s">
        <v>25</v>
      </c>
      <c r="J30" s="476">
        <v>170000</v>
      </c>
      <c r="K30" s="25">
        <v>1032643919</v>
      </c>
      <c r="L30" s="19" t="s">
        <v>71</v>
      </c>
      <c r="M30" s="25" t="s">
        <v>115</v>
      </c>
    </row>
    <row r="31" spans="1:15" ht="24.95" customHeight="1">
      <c r="A31" s="78">
        <v>22</v>
      </c>
      <c r="B31" s="331" t="s">
        <v>116</v>
      </c>
      <c r="C31" s="26" t="s">
        <v>117</v>
      </c>
      <c r="D31" s="21" t="s">
        <v>118</v>
      </c>
      <c r="E31" s="22" t="s">
        <v>119</v>
      </c>
      <c r="F31" s="17" t="s">
        <v>31</v>
      </c>
      <c r="G31" s="17">
        <v>3.11</v>
      </c>
      <c r="H31" s="17">
        <v>80</v>
      </c>
      <c r="I31" s="17" t="s">
        <v>25</v>
      </c>
      <c r="J31" s="20">
        <v>250000</v>
      </c>
      <c r="K31" s="46" t="s">
        <v>120</v>
      </c>
      <c r="L31" s="17" t="s">
        <v>71</v>
      </c>
      <c r="M31" s="17" t="s">
        <v>115</v>
      </c>
    </row>
    <row r="32" spans="1:15" ht="24.95" customHeight="1">
      <c r="A32" s="78">
        <v>23</v>
      </c>
      <c r="B32" s="330" t="s">
        <v>121</v>
      </c>
      <c r="C32" s="26" t="s">
        <v>122</v>
      </c>
      <c r="D32" s="21" t="s">
        <v>123</v>
      </c>
      <c r="E32" s="22" t="s">
        <v>124</v>
      </c>
      <c r="F32" s="17" t="s">
        <v>24</v>
      </c>
      <c r="G32" s="17">
        <v>2.79</v>
      </c>
      <c r="H32" s="17">
        <v>96</v>
      </c>
      <c r="I32" s="17" t="s">
        <v>25</v>
      </c>
      <c r="J32" s="476">
        <v>170000</v>
      </c>
      <c r="K32" s="18">
        <v>1018529149</v>
      </c>
      <c r="L32" s="17" t="s">
        <v>71</v>
      </c>
      <c r="M32" s="17" t="s">
        <v>125</v>
      </c>
    </row>
    <row r="33" spans="1:13" ht="24.95" customHeight="1">
      <c r="A33" s="78">
        <v>24</v>
      </c>
      <c r="B33" s="330" t="s">
        <v>126</v>
      </c>
      <c r="C33" s="26" t="s">
        <v>127</v>
      </c>
      <c r="D33" s="21" t="s">
        <v>128</v>
      </c>
      <c r="E33" s="22" t="s">
        <v>124</v>
      </c>
      <c r="F33" s="17" t="s">
        <v>31</v>
      </c>
      <c r="G33" s="17">
        <v>3</v>
      </c>
      <c r="H33" s="17">
        <v>100</v>
      </c>
      <c r="I33" s="17" t="s">
        <v>25</v>
      </c>
      <c r="J33" s="20">
        <v>250000</v>
      </c>
      <c r="K33" s="27">
        <v>7660317711</v>
      </c>
      <c r="L33" s="19" t="s">
        <v>26</v>
      </c>
      <c r="M33" s="17" t="s">
        <v>129</v>
      </c>
    </row>
    <row r="34" spans="1:13" ht="24.95" customHeight="1">
      <c r="A34" s="78">
        <v>25</v>
      </c>
      <c r="B34" s="333">
        <v>2321002793</v>
      </c>
      <c r="C34" s="35" t="s">
        <v>64</v>
      </c>
      <c r="D34" s="39" t="s">
        <v>65</v>
      </c>
      <c r="E34" s="37" t="s">
        <v>130</v>
      </c>
      <c r="F34" s="17" t="s">
        <v>31</v>
      </c>
      <c r="G34" s="25">
        <v>3.64</v>
      </c>
      <c r="H34" s="25">
        <v>89</v>
      </c>
      <c r="I34" s="25" t="s">
        <v>25</v>
      </c>
      <c r="J34" s="20">
        <v>250000</v>
      </c>
      <c r="K34" s="25">
        <v>1041741611</v>
      </c>
      <c r="L34" s="17" t="s">
        <v>71</v>
      </c>
      <c r="M34" s="17" t="s">
        <v>125</v>
      </c>
    </row>
    <row r="35" spans="1:13" ht="24.95" customHeight="1">
      <c r="A35" s="78">
        <v>26</v>
      </c>
      <c r="B35" s="333">
        <v>2321003822</v>
      </c>
      <c r="C35" s="35" t="s">
        <v>131</v>
      </c>
      <c r="D35" s="39" t="s">
        <v>132</v>
      </c>
      <c r="E35" s="37" t="s">
        <v>130</v>
      </c>
      <c r="F35" s="17" t="s">
        <v>24</v>
      </c>
      <c r="G35" s="25">
        <v>3.64</v>
      </c>
      <c r="H35" s="25">
        <v>96</v>
      </c>
      <c r="I35" s="25" t="s">
        <v>25</v>
      </c>
      <c r="J35" s="476">
        <v>170000</v>
      </c>
      <c r="K35" s="25">
        <v>1041740718</v>
      </c>
      <c r="L35" s="17" t="s">
        <v>71</v>
      </c>
      <c r="M35" s="17" t="s">
        <v>125</v>
      </c>
    </row>
    <row r="36" spans="1:13" ht="24.95" customHeight="1">
      <c r="A36" s="78">
        <v>27</v>
      </c>
      <c r="B36" s="337" t="s">
        <v>133</v>
      </c>
      <c r="C36" s="47" t="s">
        <v>134</v>
      </c>
      <c r="D36" s="48" t="s">
        <v>102</v>
      </c>
      <c r="E36" s="49" t="s">
        <v>135</v>
      </c>
      <c r="F36" s="17" t="s">
        <v>24</v>
      </c>
      <c r="G36" s="17">
        <v>6.56</v>
      </c>
      <c r="H36" s="17">
        <v>89</v>
      </c>
      <c r="I36" s="17" t="s">
        <v>25</v>
      </c>
      <c r="J36" s="476">
        <v>170000</v>
      </c>
      <c r="K36" s="18">
        <v>1041744743</v>
      </c>
      <c r="L36" s="17" t="s">
        <v>71</v>
      </c>
      <c r="M36" s="17" t="s">
        <v>125</v>
      </c>
    </row>
    <row r="37" spans="1:13" ht="24.95" customHeight="1">
      <c r="A37" s="78">
        <v>28</v>
      </c>
      <c r="B37" s="37">
        <v>2321003923</v>
      </c>
      <c r="C37" s="50" t="s">
        <v>136</v>
      </c>
      <c r="D37" s="39" t="s">
        <v>137</v>
      </c>
      <c r="E37" s="37" t="s">
        <v>138</v>
      </c>
      <c r="F37" s="17" t="s">
        <v>24</v>
      </c>
      <c r="G37" s="25">
        <v>3.28</v>
      </c>
      <c r="H37" s="25">
        <v>96</v>
      </c>
      <c r="I37" s="25" t="s">
        <v>25</v>
      </c>
      <c r="J37" s="476">
        <v>170000</v>
      </c>
      <c r="K37" s="25">
        <v>1034782969</v>
      </c>
      <c r="L37" s="25" t="s">
        <v>71</v>
      </c>
      <c r="M37" s="25" t="s">
        <v>115</v>
      </c>
    </row>
    <row r="38" spans="1:13" ht="24.95" customHeight="1">
      <c r="A38" s="78">
        <v>29</v>
      </c>
      <c r="B38" s="338" t="s">
        <v>139</v>
      </c>
      <c r="C38" s="51" t="s">
        <v>140</v>
      </c>
      <c r="D38" s="52" t="s">
        <v>141</v>
      </c>
      <c r="E38" s="49" t="s">
        <v>142</v>
      </c>
      <c r="F38" s="17" t="s">
        <v>31</v>
      </c>
      <c r="G38" s="17">
        <v>3.28</v>
      </c>
      <c r="H38" s="17">
        <v>96</v>
      </c>
      <c r="I38" s="17" t="s">
        <v>25</v>
      </c>
      <c r="J38" s="20">
        <v>250000</v>
      </c>
      <c r="K38" s="18">
        <v>5820166667</v>
      </c>
      <c r="L38" s="19" t="s">
        <v>26</v>
      </c>
      <c r="M38" s="19" t="s">
        <v>143</v>
      </c>
    </row>
    <row r="39" spans="1:13" ht="24.95" customHeight="1">
      <c r="A39" s="78">
        <v>30</v>
      </c>
      <c r="B39" s="37">
        <v>2321003744</v>
      </c>
      <c r="C39" s="50" t="s">
        <v>144</v>
      </c>
      <c r="D39" s="39" t="s">
        <v>145</v>
      </c>
      <c r="E39" s="37" t="s">
        <v>146</v>
      </c>
      <c r="F39" s="17" t="s">
        <v>31</v>
      </c>
      <c r="G39" s="25">
        <v>3.64</v>
      </c>
      <c r="H39" s="25">
        <v>96</v>
      </c>
      <c r="I39" s="25" t="s">
        <v>25</v>
      </c>
      <c r="J39" s="20">
        <v>250000</v>
      </c>
      <c r="K39" s="24" t="s">
        <v>147</v>
      </c>
      <c r="L39" s="25" t="s">
        <v>47</v>
      </c>
      <c r="M39" s="53"/>
    </row>
    <row r="40" spans="1:13" ht="36" customHeight="1">
      <c r="A40" s="78">
        <v>31</v>
      </c>
      <c r="B40" s="37">
        <v>2321003806</v>
      </c>
      <c r="C40" s="50" t="s">
        <v>148</v>
      </c>
      <c r="D40" s="39" t="s">
        <v>69</v>
      </c>
      <c r="E40" s="37" t="s">
        <v>146</v>
      </c>
      <c r="F40" s="17" t="s">
        <v>24</v>
      </c>
      <c r="G40" s="25">
        <v>3.3</v>
      </c>
      <c r="H40" s="25">
        <v>89</v>
      </c>
      <c r="I40" s="25" t="s">
        <v>25</v>
      </c>
      <c r="J40" s="476">
        <v>170000</v>
      </c>
      <c r="K40" s="25">
        <v>1041744463</v>
      </c>
      <c r="L40" s="25" t="s">
        <v>71</v>
      </c>
      <c r="M40" s="25" t="s">
        <v>115</v>
      </c>
    </row>
    <row r="41" spans="1:13" ht="24.95" customHeight="1">
      <c r="A41" s="78">
        <v>32</v>
      </c>
      <c r="B41" s="37">
        <v>2421004092</v>
      </c>
      <c r="C41" s="35" t="s">
        <v>149</v>
      </c>
      <c r="D41" s="54" t="s">
        <v>55</v>
      </c>
      <c r="E41" s="55" t="s">
        <v>150</v>
      </c>
      <c r="F41" s="17" t="s">
        <v>31</v>
      </c>
      <c r="G41" s="25" t="s">
        <v>151</v>
      </c>
      <c r="H41" s="25">
        <v>96</v>
      </c>
      <c r="I41" s="17" t="s">
        <v>152</v>
      </c>
      <c r="J41" s="20">
        <v>250000</v>
      </c>
      <c r="K41" s="25">
        <v>1051390569</v>
      </c>
      <c r="L41" s="25" t="s">
        <v>71</v>
      </c>
      <c r="M41" s="25" t="s">
        <v>115</v>
      </c>
    </row>
    <row r="42" spans="1:13" ht="24.95" customHeight="1">
      <c r="A42" s="78">
        <v>33</v>
      </c>
      <c r="B42" s="339">
        <v>2421004088</v>
      </c>
      <c r="C42" s="35" t="s">
        <v>153</v>
      </c>
      <c r="D42" s="54" t="s">
        <v>154</v>
      </c>
      <c r="E42" s="56" t="s">
        <v>150</v>
      </c>
      <c r="F42" s="17" t="s">
        <v>24</v>
      </c>
      <c r="G42" s="25" t="s">
        <v>155</v>
      </c>
      <c r="H42" s="25">
        <v>96</v>
      </c>
      <c r="I42" s="17" t="s">
        <v>152</v>
      </c>
      <c r="J42" s="476">
        <v>170000</v>
      </c>
      <c r="K42" s="24" t="s">
        <v>156</v>
      </c>
      <c r="L42" s="25" t="s">
        <v>47</v>
      </c>
      <c r="M42" s="25" t="s">
        <v>157</v>
      </c>
    </row>
    <row r="43" spans="1:13" ht="24.95" customHeight="1">
      <c r="A43" s="78">
        <v>34</v>
      </c>
      <c r="B43" s="37">
        <v>2421004177</v>
      </c>
      <c r="C43" s="57" t="s">
        <v>158</v>
      </c>
      <c r="D43" s="58" t="s">
        <v>159</v>
      </c>
      <c r="E43" s="55" t="s">
        <v>160</v>
      </c>
      <c r="F43" s="17" t="s">
        <v>31</v>
      </c>
      <c r="G43" s="25" t="s">
        <v>161</v>
      </c>
      <c r="H43" s="25">
        <v>88</v>
      </c>
      <c r="I43" s="17" t="s">
        <v>152</v>
      </c>
      <c r="J43" s="20">
        <v>250000</v>
      </c>
      <c r="K43" s="25">
        <v>1033752173</v>
      </c>
      <c r="L43" s="25" t="s">
        <v>71</v>
      </c>
      <c r="M43" s="25" t="s">
        <v>162</v>
      </c>
    </row>
    <row r="44" spans="1:13" ht="24.95" customHeight="1">
      <c r="A44" s="78">
        <v>35</v>
      </c>
      <c r="B44" s="340">
        <v>2421004159</v>
      </c>
      <c r="C44" s="59" t="s">
        <v>163</v>
      </c>
      <c r="D44" s="54" t="s">
        <v>78</v>
      </c>
      <c r="E44" s="55" t="s">
        <v>164</v>
      </c>
      <c r="F44" s="17" t="s">
        <v>31</v>
      </c>
      <c r="G44" s="25" t="s">
        <v>165</v>
      </c>
      <c r="H44" s="25">
        <v>80</v>
      </c>
      <c r="I44" s="17" t="s">
        <v>152</v>
      </c>
      <c r="J44" s="20">
        <v>250000</v>
      </c>
      <c r="K44" s="25">
        <v>18279701</v>
      </c>
      <c r="L44" s="25" t="s">
        <v>166</v>
      </c>
      <c r="M44" s="25" t="s">
        <v>167</v>
      </c>
    </row>
    <row r="45" spans="1:13" ht="31.5" customHeight="1">
      <c r="A45" s="78">
        <v>36</v>
      </c>
      <c r="B45" s="340" t="s">
        <v>168</v>
      </c>
      <c r="C45" s="59" t="s">
        <v>169</v>
      </c>
      <c r="D45" s="54" t="s">
        <v>170</v>
      </c>
      <c r="E45" s="55" t="s">
        <v>164</v>
      </c>
      <c r="F45" s="17" t="s">
        <v>24</v>
      </c>
      <c r="G45" s="25" t="s">
        <v>171</v>
      </c>
      <c r="H45" s="25">
        <v>86</v>
      </c>
      <c r="I45" s="17" t="s">
        <v>152</v>
      </c>
      <c r="J45" s="476">
        <v>170000</v>
      </c>
      <c r="K45" s="25">
        <v>36487367</v>
      </c>
      <c r="L45" s="25" t="s">
        <v>166</v>
      </c>
      <c r="M45" s="25" t="s">
        <v>172</v>
      </c>
    </row>
    <row r="46" spans="1:13" ht="24.95" customHeight="1">
      <c r="A46" s="366">
        <v>37</v>
      </c>
      <c r="B46" s="367">
        <v>2421004220</v>
      </c>
      <c r="C46" s="60" t="s">
        <v>173</v>
      </c>
      <c r="D46" s="61" t="s">
        <v>174</v>
      </c>
      <c r="E46" s="368" t="s">
        <v>175</v>
      </c>
      <c r="F46" s="62" t="s">
        <v>31</v>
      </c>
      <c r="G46" s="63" t="s">
        <v>176</v>
      </c>
      <c r="H46" s="63">
        <v>95</v>
      </c>
      <c r="I46" s="62" t="s">
        <v>152</v>
      </c>
      <c r="J46" s="369">
        <v>250000</v>
      </c>
      <c r="K46" s="370" t="s">
        <v>177</v>
      </c>
      <c r="L46" s="63" t="s">
        <v>47</v>
      </c>
      <c r="M46" s="63" t="s">
        <v>178</v>
      </c>
    </row>
    <row r="47" spans="1:13" ht="24.95" customHeight="1">
      <c r="A47" s="78">
        <v>38</v>
      </c>
      <c r="B47" s="372" t="s">
        <v>179</v>
      </c>
      <c r="C47" s="60" t="s">
        <v>180</v>
      </c>
      <c r="D47" s="61" t="s">
        <v>95</v>
      </c>
      <c r="E47" s="55" t="s">
        <v>175</v>
      </c>
      <c r="F47" s="17" t="s">
        <v>24</v>
      </c>
      <c r="G47" s="371">
        <v>2875</v>
      </c>
      <c r="H47" s="25">
        <v>96</v>
      </c>
      <c r="I47" s="17" t="s">
        <v>152</v>
      </c>
      <c r="J47" s="476">
        <v>170000</v>
      </c>
      <c r="K47" s="25">
        <v>1031406804</v>
      </c>
      <c r="L47" s="25" t="s">
        <v>71</v>
      </c>
      <c r="M47" s="25" t="s">
        <v>181</v>
      </c>
    </row>
    <row r="48" spans="1:13" s="406" customFormat="1" ht="24.95" customHeight="1">
      <c r="A48" s="9"/>
      <c r="B48" s="401"/>
      <c r="C48" s="373" t="s">
        <v>1525</v>
      </c>
      <c r="D48" s="374">
        <v>38</v>
      </c>
      <c r="E48" s="402"/>
      <c r="F48" s="403"/>
      <c r="G48" s="404"/>
      <c r="H48" s="405"/>
      <c r="I48" s="464">
        <v>8060000</v>
      </c>
      <c r="J48" s="465"/>
      <c r="K48" s="405"/>
      <c r="L48" s="405"/>
      <c r="M48" s="405"/>
    </row>
    <row r="49" spans="1:16" s="384" customFormat="1" ht="16.5">
      <c r="A49" s="378" t="s">
        <v>182</v>
      </c>
      <c r="B49" s="489" t="s">
        <v>183</v>
      </c>
      <c r="C49" s="382"/>
      <c r="D49" s="383"/>
      <c r="E49" s="382"/>
      <c r="F49" s="382"/>
      <c r="G49" s="382"/>
      <c r="H49" s="382"/>
      <c r="I49" s="382"/>
      <c r="J49" s="379"/>
      <c r="K49" s="382"/>
      <c r="L49" s="382"/>
      <c r="M49" s="380"/>
    </row>
    <row r="50" spans="1:16" ht="24.95" customHeight="1">
      <c r="A50" s="78">
        <v>1</v>
      </c>
      <c r="B50" s="490">
        <v>2221004164</v>
      </c>
      <c r="C50" s="65" t="s">
        <v>184</v>
      </c>
      <c r="D50" s="66" t="s">
        <v>34</v>
      </c>
      <c r="E50" s="64" t="s">
        <v>185</v>
      </c>
      <c r="F50" s="17" t="s">
        <v>31</v>
      </c>
      <c r="G50" s="67" t="s">
        <v>186</v>
      </c>
      <c r="H50" s="67">
        <v>100</v>
      </c>
      <c r="I50" s="68" t="s">
        <v>25</v>
      </c>
      <c r="J50" s="69">
        <v>250000</v>
      </c>
      <c r="K50" s="70" t="s">
        <v>187</v>
      </c>
      <c r="L50" s="19" t="s">
        <v>71</v>
      </c>
      <c r="M50" s="67" t="s">
        <v>188</v>
      </c>
    </row>
    <row r="51" spans="1:16" ht="24.95" customHeight="1">
      <c r="A51" s="78">
        <v>2</v>
      </c>
      <c r="B51" s="490">
        <v>2221004288</v>
      </c>
      <c r="C51" s="65" t="s">
        <v>189</v>
      </c>
      <c r="D51" s="66" t="s">
        <v>190</v>
      </c>
      <c r="E51" s="64" t="s">
        <v>185</v>
      </c>
      <c r="F51" s="17" t="s">
        <v>24</v>
      </c>
      <c r="G51" s="67" t="s">
        <v>191</v>
      </c>
      <c r="H51" s="67">
        <v>96</v>
      </c>
      <c r="I51" s="68" t="s">
        <v>25</v>
      </c>
      <c r="J51" s="476">
        <v>170000</v>
      </c>
      <c r="K51" s="70" t="s">
        <v>192</v>
      </c>
      <c r="L51" s="19" t="s">
        <v>26</v>
      </c>
      <c r="M51" s="71" t="s">
        <v>27</v>
      </c>
    </row>
    <row r="52" spans="1:16" ht="24.95" customHeight="1">
      <c r="A52" s="78">
        <v>3</v>
      </c>
      <c r="B52" s="144">
        <v>2221004266</v>
      </c>
      <c r="C52" s="73" t="s">
        <v>193</v>
      </c>
      <c r="D52" s="74" t="s">
        <v>113</v>
      </c>
      <c r="E52" s="75" t="s">
        <v>194</v>
      </c>
      <c r="F52" s="17" t="s">
        <v>31</v>
      </c>
      <c r="G52" s="71" t="s">
        <v>195</v>
      </c>
      <c r="H52" s="71">
        <v>96</v>
      </c>
      <c r="I52" s="76" t="s">
        <v>152</v>
      </c>
      <c r="J52" s="69">
        <v>250000</v>
      </c>
      <c r="K52" s="75" t="s">
        <v>196</v>
      </c>
      <c r="L52" s="19" t="s">
        <v>26</v>
      </c>
      <c r="M52" s="71" t="s">
        <v>27</v>
      </c>
    </row>
    <row r="53" spans="1:16" ht="24.95" customHeight="1">
      <c r="A53" s="78">
        <v>4</v>
      </c>
      <c r="B53" s="144">
        <v>2221004359</v>
      </c>
      <c r="C53" s="73" t="s">
        <v>197</v>
      </c>
      <c r="D53" s="74" t="s">
        <v>174</v>
      </c>
      <c r="E53" s="75" t="s">
        <v>194</v>
      </c>
      <c r="F53" s="17" t="s">
        <v>24</v>
      </c>
      <c r="G53" s="71" t="s">
        <v>198</v>
      </c>
      <c r="H53" s="71">
        <v>83</v>
      </c>
      <c r="I53" s="68" t="s">
        <v>25</v>
      </c>
      <c r="J53" s="476">
        <v>170000</v>
      </c>
      <c r="K53" s="75" t="s">
        <v>199</v>
      </c>
      <c r="L53" s="19" t="s">
        <v>26</v>
      </c>
      <c r="M53" s="71" t="s">
        <v>27</v>
      </c>
    </row>
    <row r="54" spans="1:16" ht="24.95" customHeight="1">
      <c r="A54" s="78">
        <v>5</v>
      </c>
      <c r="B54" s="491">
        <v>2221004246</v>
      </c>
      <c r="C54" s="77" t="s">
        <v>200</v>
      </c>
      <c r="D54" s="74" t="s">
        <v>78</v>
      </c>
      <c r="E54" s="76" t="s">
        <v>201</v>
      </c>
      <c r="F54" s="17" t="s">
        <v>31</v>
      </c>
      <c r="G54" s="78" t="s">
        <v>202</v>
      </c>
      <c r="H54" s="78">
        <v>96</v>
      </c>
      <c r="I54" s="68" t="s">
        <v>25</v>
      </c>
      <c r="J54" s="69">
        <v>250000</v>
      </c>
      <c r="K54" s="79" t="s">
        <v>203</v>
      </c>
      <c r="L54" s="19" t="s">
        <v>26</v>
      </c>
      <c r="M54" s="71" t="s">
        <v>27</v>
      </c>
    </row>
    <row r="55" spans="1:16" ht="24.95" customHeight="1">
      <c r="A55" s="78">
        <v>6</v>
      </c>
      <c r="B55" s="491">
        <v>2221004264</v>
      </c>
      <c r="C55" s="77" t="s">
        <v>204</v>
      </c>
      <c r="D55" s="74" t="s">
        <v>113</v>
      </c>
      <c r="E55" s="76" t="s">
        <v>201</v>
      </c>
      <c r="F55" s="17" t="s">
        <v>24</v>
      </c>
      <c r="G55" s="78" t="s">
        <v>191</v>
      </c>
      <c r="H55" s="78">
        <v>96</v>
      </c>
      <c r="I55" s="68" t="s">
        <v>25</v>
      </c>
      <c r="J55" s="476">
        <v>170000</v>
      </c>
      <c r="K55" s="79" t="s">
        <v>205</v>
      </c>
      <c r="L55" s="19" t="s">
        <v>26</v>
      </c>
      <c r="M55" s="80" t="s">
        <v>27</v>
      </c>
      <c r="P55" s="23"/>
    </row>
    <row r="56" spans="1:16" ht="60" customHeight="1">
      <c r="A56" s="78">
        <v>7</v>
      </c>
      <c r="B56" s="491">
        <v>2221004133</v>
      </c>
      <c r="C56" s="77" t="s">
        <v>206</v>
      </c>
      <c r="D56" s="74" t="s">
        <v>65</v>
      </c>
      <c r="E56" s="76" t="s">
        <v>207</v>
      </c>
      <c r="F56" s="17" t="s">
        <v>31</v>
      </c>
      <c r="G56" s="71" t="s">
        <v>208</v>
      </c>
      <c r="H56" s="71">
        <v>83</v>
      </c>
      <c r="I56" s="68" t="s">
        <v>152</v>
      </c>
      <c r="J56" s="69">
        <v>250000</v>
      </c>
      <c r="K56" s="81">
        <v>101877177028</v>
      </c>
      <c r="L56" s="75" t="s">
        <v>209</v>
      </c>
      <c r="M56" s="71" t="s">
        <v>210</v>
      </c>
    </row>
    <row r="57" spans="1:16" ht="24.95" customHeight="1">
      <c r="A57" s="78">
        <v>8</v>
      </c>
      <c r="B57" s="491">
        <v>2221004161</v>
      </c>
      <c r="C57" s="77" t="s">
        <v>211</v>
      </c>
      <c r="D57" s="74" t="s">
        <v>212</v>
      </c>
      <c r="E57" s="76" t="s">
        <v>207</v>
      </c>
      <c r="F57" s="17" t="s">
        <v>24</v>
      </c>
      <c r="G57" s="82" t="s">
        <v>213</v>
      </c>
      <c r="H57" s="71">
        <v>91</v>
      </c>
      <c r="I57" s="68" t="s">
        <v>152</v>
      </c>
      <c r="J57" s="476">
        <v>170000</v>
      </c>
      <c r="K57" s="6" t="s">
        <v>214</v>
      </c>
      <c r="L57" s="19" t="s">
        <v>26</v>
      </c>
      <c r="M57" s="71" t="s">
        <v>27</v>
      </c>
    </row>
    <row r="58" spans="1:16" ht="24.95" customHeight="1">
      <c r="A58" s="78">
        <v>9</v>
      </c>
      <c r="B58" s="491">
        <v>2221004196</v>
      </c>
      <c r="C58" s="77" t="s">
        <v>215</v>
      </c>
      <c r="D58" s="74" t="s">
        <v>216</v>
      </c>
      <c r="E58" s="76" t="s">
        <v>217</v>
      </c>
      <c r="F58" s="17" t="s">
        <v>31</v>
      </c>
      <c r="G58" s="78" t="s">
        <v>218</v>
      </c>
      <c r="H58" s="78">
        <v>96</v>
      </c>
      <c r="I58" s="68" t="s">
        <v>152</v>
      </c>
      <c r="J58" s="69">
        <v>250000</v>
      </c>
      <c r="K58" s="76" t="s">
        <v>219</v>
      </c>
      <c r="L58" s="19" t="s">
        <v>26</v>
      </c>
      <c r="M58" s="71" t="s">
        <v>27</v>
      </c>
    </row>
    <row r="59" spans="1:16" ht="24.95" customHeight="1">
      <c r="A59" s="78">
        <v>10</v>
      </c>
      <c r="B59" s="491">
        <v>2221004155</v>
      </c>
      <c r="C59" s="77" t="s">
        <v>220</v>
      </c>
      <c r="D59" s="74" t="s">
        <v>221</v>
      </c>
      <c r="E59" s="76" t="s">
        <v>217</v>
      </c>
      <c r="F59" s="17" t="s">
        <v>24</v>
      </c>
      <c r="G59" s="78" t="s">
        <v>198</v>
      </c>
      <c r="H59" s="78">
        <v>95</v>
      </c>
      <c r="I59" s="68" t="s">
        <v>152</v>
      </c>
      <c r="J59" s="476">
        <v>170000</v>
      </c>
      <c r="K59" s="83" t="s">
        <v>222</v>
      </c>
      <c r="L59" s="19" t="s">
        <v>71</v>
      </c>
      <c r="M59" s="80" t="s">
        <v>223</v>
      </c>
    </row>
    <row r="60" spans="1:16" ht="24.95" customHeight="1">
      <c r="A60" s="78">
        <v>11</v>
      </c>
      <c r="B60" s="491">
        <v>2321004137</v>
      </c>
      <c r="C60" s="77" t="s">
        <v>224</v>
      </c>
      <c r="D60" s="74" t="s">
        <v>225</v>
      </c>
      <c r="E60" s="76" t="s">
        <v>226</v>
      </c>
      <c r="F60" s="17" t="s">
        <v>31</v>
      </c>
      <c r="G60" s="78" t="s">
        <v>227</v>
      </c>
      <c r="H60" s="78">
        <v>100</v>
      </c>
      <c r="I60" s="68" t="s">
        <v>152</v>
      </c>
      <c r="J60" s="69">
        <v>250000</v>
      </c>
      <c r="K60" s="76" t="s">
        <v>228</v>
      </c>
      <c r="L60" s="19" t="s">
        <v>26</v>
      </c>
      <c r="M60" s="80" t="s">
        <v>229</v>
      </c>
    </row>
    <row r="61" spans="1:16" ht="34.5" customHeight="1">
      <c r="A61" s="78">
        <v>12</v>
      </c>
      <c r="B61" s="491">
        <v>2321004052</v>
      </c>
      <c r="C61" s="77" t="s">
        <v>230</v>
      </c>
      <c r="D61" s="74" t="s">
        <v>78</v>
      </c>
      <c r="E61" s="76" t="s">
        <v>226</v>
      </c>
      <c r="F61" s="17" t="s">
        <v>24</v>
      </c>
      <c r="G61" s="78">
        <v>3.19</v>
      </c>
      <c r="H61" s="78">
        <v>85</v>
      </c>
      <c r="I61" s="68" t="s">
        <v>152</v>
      </c>
      <c r="J61" s="476">
        <v>170000</v>
      </c>
      <c r="K61" s="81">
        <v>100879495062</v>
      </c>
      <c r="L61" s="75" t="s">
        <v>209</v>
      </c>
      <c r="M61" s="84" t="s">
        <v>231</v>
      </c>
    </row>
    <row r="62" spans="1:16" ht="24.95" customHeight="1">
      <c r="A62" s="78">
        <v>13</v>
      </c>
      <c r="B62" s="491">
        <v>2321003977</v>
      </c>
      <c r="C62" s="77" t="s">
        <v>232</v>
      </c>
      <c r="D62" s="74" t="s">
        <v>233</v>
      </c>
      <c r="E62" s="76" t="s">
        <v>234</v>
      </c>
      <c r="F62" s="17" t="s">
        <v>31</v>
      </c>
      <c r="G62" s="78" t="s">
        <v>235</v>
      </c>
      <c r="H62" s="78">
        <v>100</v>
      </c>
      <c r="I62" s="68" t="s">
        <v>152</v>
      </c>
      <c r="J62" s="69">
        <v>250000</v>
      </c>
      <c r="K62" s="83" t="s">
        <v>236</v>
      </c>
      <c r="L62" s="25" t="s">
        <v>47</v>
      </c>
      <c r="M62" s="80" t="s">
        <v>237</v>
      </c>
    </row>
    <row r="63" spans="1:16" ht="24.95" customHeight="1">
      <c r="A63" s="78">
        <v>14</v>
      </c>
      <c r="B63" s="144">
        <v>2321004122</v>
      </c>
      <c r="C63" s="73" t="s">
        <v>238</v>
      </c>
      <c r="D63" s="74" t="s">
        <v>239</v>
      </c>
      <c r="E63" s="76" t="s">
        <v>234</v>
      </c>
      <c r="F63" s="17" t="s">
        <v>24</v>
      </c>
      <c r="G63" s="71" t="s">
        <v>240</v>
      </c>
      <c r="H63" s="71">
        <v>100</v>
      </c>
      <c r="I63" s="68" t="s">
        <v>152</v>
      </c>
      <c r="J63" s="476">
        <v>170000</v>
      </c>
      <c r="K63" s="85" t="s">
        <v>241</v>
      </c>
      <c r="L63" s="25" t="s">
        <v>47</v>
      </c>
      <c r="M63" s="71" t="s">
        <v>242</v>
      </c>
    </row>
    <row r="64" spans="1:16" ht="24.95" customHeight="1">
      <c r="A64" s="78">
        <v>15</v>
      </c>
      <c r="B64" s="491">
        <v>2321003951</v>
      </c>
      <c r="C64" s="77" t="s">
        <v>243</v>
      </c>
      <c r="D64" s="74" t="s">
        <v>69</v>
      </c>
      <c r="E64" s="76" t="s">
        <v>244</v>
      </c>
      <c r="F64" s="17" t="s">
        <v>31</v>
      </c>
      <c r="G64" s="71" t="s">
        <v>186</v>
      </c>
      <c r="H64" s="71">
        <v>96</v>
      </c>
      <c r="I64" s="68" t="s">
        <v>152</v>
      </c>
      <c r="J64" s="69">
        <v>250000</v>
      </c>
      <c r="K64" s="85" t="s">
        <v>245</v>
      </c>
      <c r="L64" s="19" t="s">
        <v>26</v>
      </c>
      <c r="M64" s="80" t="s">
        <v>27</v>
      </c>
    </row>
    <row r="65" spans="1:16" ht="24.95" customHeight="1">
      <c r="A65" s="78">
        <v>16</v>
      </c>
      <c r="B65" s="144">
        <v>2321003997</v>
      </c>
      <c r="C65" s="73" t="s">
        <v>246</v>
      </c>
      <c r="D65" s="86" t="s">
        <v>247</v>
      </c>
      <c r="E65" s="76" t="s">
        <v>244</v>
      </c>
      <c r="F65" s="17" t="s">
        <v>24</v>
      </c>
      <c r="G65" s="71" t="s">
        <v>248</v>
      </c>
      <c r="H65" s="71">
        <v>96</v>
      </c>
      <c r="I65" s="68" t="s">
        <v>152</v>
      </c>
      <c r="J65" s="476">
        <v>170000</v>
      </c>
      <c r="K65" s="85" t="s">
        <v>249</v>
      </c>
      <c r="L65" s="19" t="s">
        <v>71</v>
      </c>
      <c r="M65" s="71" t="s">
        <v>250</v>
      </c>
    </row>
    <row r="66" spans="1:16" ht="24.95" customHeight="1">
      <c r="A66" s="78">
        <v>17</v>
      </c>
      <c r="B66" s="490">
        <v>2321004126</v>
      </c>
      <c r="C66" s="87" t="s">
        <v>251</v>
      </c>
      <c r="D66" s="86" t="s">
        <v>252</v>
      </c>
      <c r="E66" s="76" t="s">
        <v>253</v>
      </c>
      <c r="F66" s="17" t="s">
        <v>31</v>
      </c>
      <c r="G66" s="67" t="s">
        <v>254</v>
      </c>
      <c r="H66" s="67">
        <v>89</v>
      </c>
      <c r="I66" s="68" t="s">
        <v>152</v>
      </c>
      <c r="J66" s="69">
        <v>250000</v>
      </c>
      <c r="K66" s="70" t="s">
        <v>255</v>
      </c>
      <c r="L66" s="19" t="s">
        <v>26</v>
      </c>
      <c r="M66" s="67" t="s">
        <v>256</v>
      </c>
    </row>
    <row r="67" spans="1:16" ht="24.95" customHeight="1">
      <c r="A67" s="78">
        <v>18</v>
      </c>
      <c r="B67" s="490">
        <v>2321004047</v>
      </c>
      <c r="C67" s="65" t="s">
        <v>257</v>
      </c>
      <c r="D67" s="74" t="s">
        <v>82</v>
      </c>
      <c r="E67" s="76" t="s">
        <v>253</v>
      </c>
      <c r="F67" s="17" t="s">
        <v>24</v>
      </c>
      <c r="G67" s="67" t="s">
        <v>258</v>
      </c>
      <c r="H67" s="67">
        <v>90</v>
      </c>
      <c r="I67" s="68" t="s">
        <v>152</v>
      </c>
      <c r="J67" s="476">
        <v>170000</v>
      </c>
      <c r="K67" s="88" t="s">
        <v>259</v>
      </c>
      <c r="L67" s="19" t="s">
        <v>26</v>
      </c>
      <c r="M67" s="67" t="s">
        <v>27</v>
      </c>
    </row>
    <row r="68" spans="1:16" ht="24.95" customHeight="1">
      <c r="A68" s="78">
        <v>19</v>
      </c>
      <c r="B68" s="491">
        <v>2321000306</v>
      </c>
      <c r="C68" s="77" t="s">
        <v>260</v>
      </c>
      <c r="D68" s="74" t="s">
        <v>132</v>
      </c>
      <c r="E68" s="76" t="s">
        <v>261</v>
      </c>
      <c r="F68" s="17" t="s">
        <v>31</v>
      </c>
      <c r="G68" s="78" t="s">
        <v>262</v>
      </c>
      <c r="H68" s="78">
        <v>96</v>
      </c>
      <c r="I68" s="68" t="s">
        <v>152</v>
      </c>
      <c r="J68" s="69">
        <v>250000</v>
      </c>
      <c r="K68" s="83" t="s">
        <v>263</v>
      </c>
      <c r="L68" s="19" t="s">
        <v>71</v>
      </c>
      <c r="M68" s="80" t="s">
        <v>48</v>
      </c>
    </row>
    <row r="69" spans="1:16" ht="24.95" customHeight="1">
      <c r="A69" s="78">
        <v>20</v>
      </c>
      <c r="B69" s="491">
        <v>2321000307</v>
      </c>
      <c r="C69" s="77" t="s">
        <v>264</v>
      </c>
      <c r="D69" s="74" t="s">
        <v>132</v>
      </c>
      <c r="E69" s="76" t="s">
        <v>261</v>
      </c>
      <c r="F69" s="17" t="s">
        <v>24</v>
      </c>
      <c r="G69" s="78" t="s">
        <v>265</v>
      </c>
      <c r="H69" s="78">
        <v>96</v>
      </c>
      <c r="I69" s="68" t="s">
        <v>152</v>
      </c>
      <c r="J69" s="476">
        <v>170000</v>
      </c>
      <c r="K69" s="83" t="s">
        <v>266</v>
      </c>
      <c r="L69" s="19" t="s">
        <v>26</v>
      </c>
      <c r="M69" s="80" t="s">
        <v>229</v>
      </c>
    </row>
    <row r="70" spans="1:16" ht="24.95" customHeight="1">
      <c r="A70" s="78">
        <v>21</v>
      </c>
      <c r="B70" s="144">
        <v>2321000319</v>
      </c>
      <c r="C70" s="73" t="s">
        <v>29</v>
      </c>
      <c r="D70" s="74" t="s">
        <v>267</v>
      </c>
      <c r="E70" s="75" t="s">
        <v>268</v>
      </c>
      <c r="F70" s="17" t="s">
        <v>31</v>
      </c>
      <c r="G70" s="71" t="s">
        <v>269</v>
      </c>
      <c r="H70" s="71">
        <v>90</v>
      </c>
      <c r="I70" s="68" t="s">
        <v>25</v>
      </c>
      <c r="J70" s="69">
        <v>250000</v>
      </c>
      <c r="K70" s="75" t="s">
        <v>270</v>
      </c>
      <c r="L70" s="19" t="s">
        <v>26</v>
      </c>
      <c r="M70" s="71" t="s">
        <v>27</v>
      </c>
    </row>
    <row r="71" spans="1:16" ht="24.95" customHeight="1">
      <c r="A71" s="78">
        <v>22</v>
      </c>
      <c r="B71" s="144">
        <v>2321000345</v>
      </c>
      <c r="C71" s="73" t="s">
        <v>271</v>
      </c>
      <c r="D71" s="74" t="s">
        <v>272</v>
      </c>
      <c r="E71" s="75" t="s">
        <v>268</v>
      </c>
      <c r="F71" s="17" t="s">
        <v>24</v>
      </c>
      <c r="G71" s="71" t="s">
        <v>273</v>
      </c>
      <c r="H71" s="71">
        <v>87</v>
      </c>
      <c r="I71" s="68" t="s">
        <v>25</v>
      </c>
      <c r="J71" s="476">
        <v>170000</v>
      </c>
      <c r="K71" s="75" t="s">
        <v>274</v>
      </c>
      <c r="L71" s="19" t="s">
        <v>26</v>
      </c>
      <c r="M71" s="71" t="s">
        <v>27</v>
      </c>
    </row>
    <row r="72" spans="1:16" ht="24.95" customHeight="1">
      <c r="A72" s="78">
        <v>23</v>
      </c>
      <c r="B72" s="490">
        <v>2421002092</v>
      </c>
      <c r="C72" s="87" t="s">
        <v>275</v>
      </c>
      <c r="D72" s="74" t="s">
        <v>276</v>
      </c>
      <c r="E72" s="70" t="s">
        <v>277</v>
      </c>
      <c r="F72" s="17" t="s">
        <v>31</v>
      </c>
      <c r="G72" s="67" t="s">
        <v>218</v>
      </c>
      <c r="H72" s="67">
        <v>91</v>
      </c>
      <c r="I72" s="68" t="s">
        <v>152</v>
      </c>
      <c r="J72" s="69">
        <v>250000</v>
      </c>
      <c r="K72" s="70" t="s">
        <v>278</v>
      </c>
      <c r="L72" s="19" t="s">
        <v>26</v>
      </c>
      <c r="M72" s="71" t="s">
        <v>27</v>
      </c>
    </row>
    <row r="73" spans="1:16" ht="24.95" customHeight="1">
      <c r="A73" s="78">
        <v>24</v>
      </c>
      <c r="B73" s="490">
        <v>2421002137</v>
      </c>
      <c r="C73" s="87" t="s">
        <v>148</v>
      </c>
      <c r="D73" s="74" t="s">
        <v>123</v>
      </c>
      <c r="E73" s="70" t="s">
        <v>277</v>
      </c>
      <c r="F73" s="17" t="s">
        <v>24</v>
      </c>
      <c r="G73" s="67" t="s">
        <v>279</v>
      </c>
      <c r="H73" s="67">
        <v>87</v>
      </c>
      <c r="I73" s="68" t="s">
        <v>152</v>
      </c>
      <c r="J73" s="476">
        <v>170000</v>
      </c>
      <c r="K73" s="70" t="s">
        <v>280</v>
      </c>
      <c r="L73" s="19" t="s">
        <v>26</v>
      </c>
      <c r="M73" s="71" t="s">
        <v>27</v>
      </c>
    </row>
    <row r="74" spans="1:16" ht="24.95" customHeight="1">
      <c r="A74" s="78">
        <v>25</v>
      </c>
      <c r="B74" s="144">
        <v>2421000332</v>
      </c>
      <c r="C74" s="73" t="s">
        <v>281</v>
      </c>
      <c r="D74" s="74" t="s">
        <v>282</v>
      </c>
      <c r="E74" s="75" t="s">
        <v>283</v>
      </c>
      <c r="F74" s="17" t="s">
        <v>31</v>
      </c>
      <c r="G74" s="71" t="s">
        <v>284</v>
      </c>
      <c r="H74" s="71">
        <v>95</v>
      </c>
      <c r="I74" s="68" t="s">
        <v>152</v>
      </c>
      <c r="J74" s="69">
        <v>250000</v>
      </c>
      <c r="K74" s="75" t="s">
        <v>285</v>
      </c>
      <c r="L74" s="19" t="s">
        <v>26</v>
      </c>
      <c r="M74" s="71" t="s">
        <v>27</v>
      </c>
    </row>
    <row r="75" spans="1:16" ht="24.95" customHeight="1">
      <c r="A75" s="78">
        <v>26</v>
      </c>
      <c r="B75" s="144">
        <v>2421000301</v>
      </c>
      <c r="C75" s="73" t="s">
        <v>286</v>
      </c>
      <c r="D75" s="74" t="s">
        <v>287</v>
      </c>
      <c r="E75" s="75" t="s">
        <v>283</v>
      </c>
      <c r="F75" s="17" t="s">
        <v>24</v>
      </c>
      <c r="G75" s="71">
        <v>3.58</v>
      </c>
      <c r="H75" s="71">
        <v>95</v>
      </c>
      <c r="I75" s="68" t="s">
        <v>152</v>
      </c>
      <c r="J75" s="476">
        <v>170000</v>
      </c>
      <c r="K75" s="75" t="s">
        <v>288</v>
      </c>
      <c r="L75" s="19" t="s">
        <v>26</v>
      </c>
      <c r="M75" s="71" t="s">
        <v>27</v>
      </c>
    </row>
    <row r="76" spans="1:16" s="406" customFormat="1" ht="24.95" customHeight="1">
      <c r="A76" s="9"/>
      <c r="B76" s="10"/>
      <c r="C76" s="375" t="s">
        <v>1525</v>
      </c>
      <c r="D76" s="376">
        <v>26</v>
      </c>
      <c r="E76" s="377"/>
      <c r="F76" s="403"/>
      <c r="G76" s="10"/>
      <c r="H76" s="10"/>
      <c r="I76" s="466" t="s">
        <v>1531</v>
      </c>
      <c r="J76" s="467"/>
      <c r="K76" s="377"/>
      <c r="L76" s="407"/>
      <c r="M76" s="10"/>
    </row>
    <row r="77" spans="1:16" s="384" customFormat="1" ht="16.5">
      <c r="A77" s="365" t="s">
        <v>289</v>
      </c>
      <c r="B77" s="448" t="s">
        <v>290</v>
      </c>
      <c r="D77" s="385"/>
      <c r="J77" s="477"/>
      <c r="M77" s="2"/>
    </row>
    <row r="78" spans="1:16" ht="30" customHeight="1">
      <c r="A78" s="78">
        <v>1</v>
      </c>
      <c r="B78" s="341">
        <v>2221000231</v>
      </c>
      <c r="C78" s="90" t="s">
        <v>291</v>
      </c>
      <c r="D78" s="91" t="s">
        <v>292</v>
      </c>
      <c r="E78" s="92" t="s">
        <v>293</v>
      </c>
      <c r="F78" s="17" t="s">
        <v>31</v>
      </c>
      <c r="G78" s="93">
        <v>3.85</v>
      </c>
      <c r="H78" s="93">
        <v>95</v>
      </c>
      <c r="I78" s="94" t="s">
        <v>25</v>
      </c>
      <c r="J78" s="69">
        <v>250000</v>
      </c>
      <c r="K78" s="93">
        <v>9337988595</v>
      </c>
      <c r="L78" s="93" t="s">
        <v>71</v>
      </c>
      <c r="M78" s="93" t="s">
        <v>294</v>
      </c>
    </row>
    <row r="79" spans="1:16" ht="24.95" customHeight="1">
      <c r="A79" s="78">
        <v>2</v>
      </c>
      <c r="B79" s="342">
        <v>2221000244</v>
      </c>
      <c r="C79" s="96" t="s">
        <v>295</v>
      </c>
      <c r="D79" s="97" t="s">
        <v>296</v>
      </c>
      <c r="E79" s="98" t="s">
        <v>293</v>
      </c>
      <c r="F79" s="17" t="s">
        <v>24</v>
      </c>
      <c r="G79" s="99">
        <v>3.24</v>
      </c>
      <c r="H79" s="99">
        <v>100</v>
      </c>
      <c r="I79" s="100" t="s">
        <v>25</v>
      </c>
      <c r="J79" s="476">
        <v>170000</v>
      </c>
      <c r="K79" s="99">
        <v>9382152086</v>
      </c>
      <c r="L79" s="99" t="s">
        <v>71</v>
      </c>
      <c r="M79" s="99" t="s">
        <v>297</v>
      </c>
    </row>
    <row r="80" spans="1:16" ht="24.95" customHeight="1">
      <c r="A80" s="78">
        <v>3</v>
      </c>
      <c r="B80" s="342" t="s">
        <v>298</v>
      </c>
      <c r="C80" s="101" t="s">
        <v>299</v>
      </c>
      <c r="D80" s="102" t="s">
        <v>300</v>
      </c>
      <c r="E80" s="103" t="s">
        <v>301</v>
      </c>
      <c r="F80" s="17" t="s">
        <v>24</v>
      </c>
      <c r="G80" s="104">
        <v>3.43</v>
      </c>
      <c r="H80" s="105">
        <v>92</v>
      </c>
      <c r="I80" s="100" t="s">
        <v>25</v>
      </c>
      <c r="J80" s="476">
        <v>170000</v>
      </c>
      <c r="K80" s="105">
        <v>1019709520</v>
      </c>
      <c r="L80" s="105" t="s">
        <v>302</v>
      </c>
      <c r="M80" s="106" t="s">
        <v>303</v>
      </c>
      <c r="P80" s="23"/>
    </row>
    <row r="81" spans="1:13" ht="24.95" customHeight="1">
      <c r="A81" s="78">
        <v>4</v>
      </c>
      <c r="B81" s="343" t="s">
        <v>304</v>
      </c>
      <c r="C81" s="108" t="s">
        <v>305</v>
      </c>
      <c r="D81" s="109" t="s">
        <v>276</v>
      </c>
      <c r="E81" s="110" t="s">
        <v>306</v>
      </c>
      <c r="F81" s="17" t="s">
        <v>31</v>
      </c>
      <c r="G81" s="111" t="s">
        <v>307</v>
      </c>
      <c r="H81" s="111">
        <v>10</v>
      </c>
      <c r="I81" s="112" t="s">
        <v>25</v>
      </c>
      <c r="J81" s="69">
        <v>250000</v>
      </c>
      <c r="K81" s="107">
        <v>3131584215</v>
      </c>
      <c r="L81" s="19" t="s">
        <v>26</v>
      </c>
      <c r="M81" s="71" t="s">
        <v>27</v>
      </c>
    </row>
    <row r="82" spans="1:13" ht="24.95" customHeight="1">
      <c r="A82" s="78">
        <v>5</v>
      </c>
      <c r="B82" s="342" t="s">
        <v>308</v>
      </c>
      <c r="C82" s="96" t="s">
        <v>309</v>
      </c>
      <c r="D82" s="97" t="s">
        <v>310</v>
      </c>
      <c r="E82" s="98" t="s">
        <v>306</v>
      </c>
      <c r="F82" s="17" t="s">
        <v>24</v>
      </c>
      <c r="G82" s="104" t="s">
        <v>311</v>
      </c>
      <c r="H82" s="104">
        <v>89</v>
      </c>
      <c r="I82" s="100" t="s">
        <v>25</v>
      </c>
      <c r="J82" s="476">
        <v>170000</v>
      </c>
      <c r="K82" s="95" t="s">
        <v>312</v>
      </c>
      <c r="L82" s="113" t="s">
        <v>87</v>
      </c>
      <c r="M82" s="106" t="s">
        <v>313</v>
      </c>
    </row>
    <row r="83" spans="1:13" ht="24.95" customHeight="1">
      <c r="A83" s="78">
        <v>6</v>
      </c>
      <c r="B83" s="342" t="s">
        <v>314</v>
      </c>
      <c r="C83" s="114" t="s">
        <v>315</v>
      </c>
      <c r="D83" s="115" t="s">
        <v>316</v>
      </c>
      <c r="E83" s="99" t="s">
        <v>317</v>
      </c>
      <c r="F83" s="17" t="s">
        <v>31</v>
      </c>
      <c r="G83" s="104">
        <v>3.5</v>
      </c>
      <c r="H83" s="116">
        <v>96</v>
      </c>
      <c r="I83" s="100" t="s">
        <v>25</v>
      </c>
      <c r="J83" s="69">
        <v>250000</v>
      </c>
      <c r="K83" s="116">
        <v>8830462261</v>
      </c>
      <c r="L83" s="19" t="s">
        <v>26</v>
      </c>
      <c r="M83" s="71" t="s">
        <v>27</v>
      </c>
    </row>
    <row r="84" spans="1:13" ht="24.95" customHeight="1">
      <c r="A84" s="78">
        <v>7</v>
      </c>
      <c r="B84" s="342" t="s">
        <v>318</v>
      </c>
      <c r="C84" s="96" t="s">
        <v>319</v>
      </c>
      <c r="D84" s="97" t="s">
        <v>320</v>
      </c>
      <c r="E84" s="98" t="s">
        <v>317</v>
      </c>
      <c r="F84" s="17" t="s">
        <v>24</v>
      </c>
      <c r="G84" s="104">
        <v>3.59</v>
      </c>
      <c r="H84" s="116">
        <v>93</v>
      </c>
      <c r="I84" s="100" t="s">
        <v>25</v>
      </c>
      <c r="J84" s="476">
        <v>170000</v>
      </c>
      <c r="K84" s="95">
        <v>1027940725</v>
      </c>
      <c r="L84" s="106" t="s">
        <v>71</v>
      </c>
      <c r="M84" s="106" t="s">
        <v>321</v>
      </c>
    </row>
    <row r="85" spans="1:13" ht="24.95" customHeight="1">
      <c r="A85" s="78">
        <v>8</v>
      </c>
      <c r="B85" s="342" t="s">
        <v>322</v>
      </c>
      <c r="C85" s="114" t="s">
        <v>323</v>
      </c>
      <c r="D85" s="115" t="s">
        <v>324</v>
      </c>
      <c r="E85" s="99" t="s">
        <v>325</v>
      </c>
      <c r="F85" s="17" t="s">
        <v>31</v>
      </c>
      <c r="G85" s="104">
        <v>3.45</v>
      </c>
      <c r="H85" s="104">
        <v>96</v>
      </c>
      <c r="I85" s="100" t="s">
        <v>25</v>
      </c>
      <c r="J85" s="69">
        <v>250000</v>
      </c>
      <c r="K85" s="116">
        <v>1018689115</v>
      </c>
      <c r="L85" s="117" t="s">
        <v>71</v>
      </c>
      <c r="M85" s="106" t="s">
        <v>326</v>
      </c>
    </row>
    <row r="86" spans="1:13" ht="24.95" customHeight="1">
      <c r="A86" s="78">
        <v>9</v>
      </c>
      <c r="B86" s="342" t="s">
        <v>327</v>
      </c>
      <c r="C86" s="96" t="s">
        <v>328</v>
      </c>
      <c r="D86" s="97" t="s">
        <v>329</v>
      </c>
      <c r="E86" s="98" t="s">
        <v>325</v>
      </c>
      <c r="F86" s="17" t="s">
        <v>24</v>
      </c>
      <c r="G86" s="104">
        <v>3.38</v>
      </c>
      <c r="H86" s="104">
        <v>94</v>
      </c>
      <c r="I86" s="100" t="s">
        <v>25</v>
      </c>
      <c r="J86" s="476">
        <v>170000</v>
      </c>
      <c r="K86" s="116">
        <v>8890462268</v>
      </c>
      <c r="L86" s="19" t="s">
        <v>26</v>
      </c>
      <c r="M86" s="71" t="s">
        <v>27</v>
      </c>
    </row>
    <row r="87" spans="1:13" ht="24.95" customHeight="1">
      <c r="A87" s="78">
        <v>10</v>
      </c>
      <c r="B87" s="342" t="s">
        <v>330</v>
      </c>
      <c r="C87" s="114" t="s">
        <v>331</v>
      </c>
      <c r="D87" s="115" t="s">
        <v>332</v>
      </c>
      <c r="E87" s="99" t="s">
        <v>333</v>
      </c>
      <c r="F87" s="17" t="s">
        <v>31</v>
      </c>
      <c r="G87" s="99">
        <v>3.6</v>
      </c>
      <c r="H87" s="99">
        <v>100</v>
      </c>
      <c r="I87" s="100" t="s">
        <v>25</v>
      </c>
      <c r="J87" s="69">
        <v>250000</v>
      </c>
      <c r="K87" s="99">
        <v>8850464115</v>
      </c>
      <c r="L87" s="19" t="s">
        <v>26</v>
      </c>
      <c r="M87" s="71" t="s">
        <v>27</v>
      </c>
    </row>
    <row r="88" spans="1:13" ht="24.95" customHeight="1">
      <c r="A88" s="78">
        <v>11</v>
      </c>
      <c r="B88" s="344" t="s">
        <v>334</v>
      </c>
      <c r="C88" s="96" t="s">
        <v>335</v>
      </c>
      <c r="D88" s="97" t="s">
        <v>225</v>
      </c>
      <c r="E88" s="99" t="s">
        <v>333</v>
      </c>
      <c r="F88" s="17" t="s">
        <v>24</v>
      </c>
      <c r="G88" s="99">
        <v>3.42</v>
      </c>
      <c r="H88" s="99">
        <v>92</v>
      </c>
      <c r="I88" s="100" t="s">
        <v>25</v>
      </c>
      <c r="J88" s="476">
        <v>170000</v>
      </c>
      <c r="K88" s="99" t="s">
        <v>336</v>
      </c>
      <c r="L88" s="19" t="s">
        <v>26</v>
      </c>
      <c r="M88" s="71" t="s">
        <v>27</v>
      </c>
    </row>
    <row r="89" spans="1:13" ht="24.95" customHeight="1">
      <c r="A89" s="78">
        <v>12</v>
      </c>
      <c r="B89" s="345">
        <v>2421000247</v>
      </c>
      <c r="C89" s="114" t="s">
        <v>337</v>
      </c>
      <c r="D89" s="115" t="s">
        <v>338</v>
      </c>
      <c r="E89" s="99" t="s">
        <v>339</v>
      </c>
      <c r="F89" s="17" t="s">
        <v>31</v>
      </c>
      <c r="G89" s="100" t="s">
        <v>340</v>
      </c>
      <c r="H89" s="105">
        <v>92</v>
      </c>
      <c r="I89" s="100" t="s">
        <v>25</v>
      </c>
      <c r="J89" s="69">
        <v>250000</v>
      </c>
      <c r="K89" s="105">
        <v>8893735871</v>
      </c>
      <c r="L89" s="19" t="s">
        <v>26</v>
      </c>
      <c r="M89" s="71" t="s">
        <v>27</v>
      </c>
    </row>
    <row r="90" spans="1:13" ht="24.95" customHeight="1">
      <c r="A90" s="78">
        <v>13</v>
      </c>
      <c r="B90" s="345">
        <v>2421000232</v>
      </c>
      <c r="C90" s="96" t="s">
        <v>341</v>
      </c>
      <c r="D90" s="97" t="s">
        <v>84</v>
      </c>
      <c r="E90" s="98" t="s">
        <v>339</v>
      </c>
      <c r="F90" s="17" t="s">
        <v>24</v>
      </c>
      <c r="G90" s="100" t="s">
        <v>342</v>
      </c>
      <c r="H90" s="105">
        <v>96</v>
      </c>
      <c r="I90" s="100" t="s">
        <v>25</v>
      </c>
      <c r="J90" s="476">
        <v>170000</v>
      </c>
      <c r="K90" s="105">
        <v>8823735856</v>
      </c>
      <c r="L90" s="19" t="s">
        <v>26</v>
      </c>
      <c r="M90" s="71" t="s">
        <v>27</v>
      </c>
    </row>
    <row r="91" spans="1:13" ht="24.95" customHeight="1">
      <c r="A91" s="78">
        <v>14</v>
      </c>
      <c r="B91" s="345">
        <v>2421002190</v>
      </c>
      <c r="C91" s="119" t="s">
        <v>343</v>
      </c>
      <c r="D91" s="120" t="s">
        <v>287</v>
      </c>
      <c r="E91" s="118" t="s">
        <v>344</v>
      </c>
      <c r="F91" s="17" t="s">
        <v>31</v>
      </c>
      <c r="G91" s="118" t="s">
        <v>345</v>
      </c>
      <c r="H91" s="118">
        <v>89</v>
      </c>
      <c r="I91" s="100" t="s">
        <v>25</v>
      </c>
      <c r="J91" s="69">
        <v>250000</v>
      </c>
      <c r="K91" s="118">
        <v>8803737675</v>
      </c>
      <c r="L91" s="19" t="s">
        <v>26</v>
      </c>
      <c r="M91" s="71" t="s">
        <v>27</v>
      </c>
    </row>
    <row r="92" spans="1:13" ht="24.95" customHeight="1">
      <c r="A92" s="78">
        <v>15</v>
      </c>
      <c r="B92" s="346">
        <v>2421002227</v>
      </c>
      <c r="C92" s="122" t="s">
        <v>346</v>
      </c>
      <c r="D92" s="123" t="s">
        <v>347</v>
      </c>
      <c r="E92" s="121" t="s">
        <v>344</v>
      </c>
      <c r="F92" s="17" t="s">
        <v>24</v>
      </c>
      <c r="G92" s="121" t="s">
        <v>348</v>
      </c>
      <c r="H92" s="121">
        <v>88</v>
      </c>
      <c r="I92" s="124" t="s">
        <v>25</v>
      </c>
      <c r="J92" s="476">
        <v>170000</v>
      </c>
      <c r="K92" s="121">
        <v>8843737687</v>
      </c>
      <c r="L92" s="19" t="s">
        <v>26</v>
      </c>
      <c r="M92" s="71" t="s">
        <v>27</v>
      </c>
    </row>
    <row r="93" spans="1:13" s="406" customFormat="1" ht="24.95" customHeight="1">
      <c r="A93" s="9"/>
      <c r="B93" s="408"/>
      <c r="C93" s="409" t="s">
        <v>1525</v>
      </c>
      <c r="D93" s="410">
        <v>15</v>
      </c>
      <c r="E93" s="411"/>
      <c r="F93" s="403"/>
      <c r="G93" s="408"/>
      <c r="H93" s="408"/>
      <c r="I93" s="466" t="s">
        <v>1526</v>
      </c>
      <c r="J93" s="467"/>
      <c r="K93" s="408"/>
      <c r="L93" s="407"/>
      <c r="M93" s="10"/>
    </row>
    <row r="94" spans="1:13" s="12" customFormat="1" ht="20.25">
      <c r="A94" s="363" t="s">
        <v>349</v>
      </c>
      <c r="B94" s="492" t="s">
        <v>350</v>
      </c>
      <c r="D94" s="89"/>
      <c r="J94" s="386"/>
      <c r="M94" s="11"/>
    </row>
    <row r="95" spans="1:13" s="1" customFormat="1" ht="24.95" customHeight="1">
      <c r="A95" s="78">
        <v>1</v>
      </c>
      <c r="B95" s="493">
        <v>2221001321</v>
      </c>
      <c r="C95" s="125" t="s">
        <v>351</v>
      </c>
      <c r="D95" s="126" t="s">
        <v>352</v>
      </c>
      <c r="E95" s="127" t="s">
        <v>353</v>
      </c>
      <c r="F95" s="17" t="s">
        <v>31</v>
      </c>
      <c r="G95" s="128">
        <v>3.85</v>
      </c>
      <c r="H95" s="128">
        <v>91</v>
      </c>
      <c r="I95" s="129" t="s">
        <v>25</v>
      </c>
      <c r="J95" s="69">
        <v>250000</v>
      </c>
      <c r="K95" s="78">
        <v>3131585227</v>
      </c>
      <c r="L95" s="19" t="s">
        <v>26</v>
      </c>
      <c r="M95" s="128" t="s">
        <v>27</v>
      </c>
    </row>
    <row r="96" spans="1:13" s="1" customFormat="1" ht="24.95" customHeight="1">
      <c r="A96" s="78">
        <v>2</v>
      </c>
      <c r="B96" s="494">
        <v>2221001266</v>
      </c>
      <c r="C96" s="125" t="s">
        <v>354</v>
      </c>
      <c r="D96" s="126" t="s">
        <v>55</v>
      </c>
      <c r="E96" s="130" t="s">
        <v>353</v>
      </c>
      <c r="F96" s="17" t="s">
        <v>24</v>
      </c>
      <c r="G96" s="128">
        <v>3.42</v>
      </c>
      <c r="H96" s="128">
        <v>96</v>
      </c>
      <c r="I96" s="129" t="s">
        <v>25</v>
      </c>
      <c r="J96" s="476">
        <v>170000</v>
      </c>
      <c r="K96" s="78">
        <v>3131585652</v>
      </c>
      <c r="L96" s="19" t="s">
        <v>26</v>
      </c>
      <c r="M96" s="128" t="s">
        <v>27</v>
      </c>
    </row>
    <row r="97" spans="1:15" s="1" customFormat="1" ht="24.95" customHeight="1">
      <c r="A97" s="78">
        <v>3</v>
      </c>
      <c r="B97" s="495">
        <v>2221001329</v>
      </c>
      <c r="C97" s="125" t="s">
        <v>355</v>
      </c>
      <c r="D97" s="126" t="s">
        <v>356</v>
      </c>
      <c r="E97" s="131" t="s">
        <v>357</v>
      </c>
      <c r="F97" s="17" t="s">
        <v>31</v>
      </c>
      <c r="G97" s="128">
        <v>3.76</v>
      </c>
      <c r="H97" s="128">
        <v>91</v>
      </c>
      <c r="I97" s="129" t="s">
        <v>25</v>
      </c>
      <c r="J97" s="69">
        <v>250000</v>
      </c>
      <c r="K97" s="78">
        <v>3131585768</v>
      </c>
      <c r="L97" s="19" t="s">
        <v>26</v>
      </c>
      <c r="M97" s="128" t="s">
        <v>27</v>
      </c>
      <c r="N97" s="132"/>
      <c r="O97" s="133"/>
    </row>
    <row r="98" spans="1:15" s="1" customFormat="1" ht="24.95" customHeight="1">
      <c r="A98" s="78">
        <v>4</v>
      </c>
      <c r="B98" s="495">
        <v>2221001257</v>
      </c>
      <c r="C98" s="125" t="s">
        <v>358</v>
      </c>
      <c r="D98" s="126" t="s">
        <v>359</v>
      </c>
      <c r="E98" s="131" t="s">
        <v>357</v>
      </c>
      <c r="F98" s="17" t="s">
        <v>24</v>
      </c>
      <c r="G98" s="128">
        <v>3.65</v>
      </c>
      <c r="H98" s="128">
        <v>93</v>
      </c>
      <c r="I98" s="129" t="s">
        <v>25</v>
      </c>
      <c r="J98" s="476">
        <v>170000</v>
      </c>
      <c r="K98" s="78">
        <v>3131584534</v>
      </c>
      <c r="L98" s="19" t="s">
        <v>26</v>
      </c>
      <c r="M98" s="128" t="s">
        <v>229</v>
      </c>
    </row>
    <row r="99" spans="1:15" s="1" customFormat="1" ht="24.95" customHeight="1">
      <c r="A99" s="78">
        <v>5</v>
      </c>
      <c r="B99" s="495">
        <v>2221001343</v>
      </c>
      <c r="C99" s="125" t="s">
        <v>360</v>
      </c>
      <c r="D99" s="126" t="s">
        <v>296</v>
      </c>
      <c r="E99" s="131" t="s">
        <v>361</v>
      </c>
      <c r="F99" s="17" t="s">
        <v>31</v>
      </c>
      <c r="G99" s="128">
        <v>3.77</v>
      </c>
      <c r="H99" s="128">
        <v>100</v>
      </c>
      <c r="I99" s="129" t="s">
        <v>25</v>
      </c>
      <c r="J99" s="69">
        <v>250000</v>
      </c>
      <c r="K99" s="78">
        <v>3131586239</v>
      </c>
      <c r="L99" s="19" t="s">
        <v>26</v>
      </c>
      <c r="M99" s="128" t="s">
        <v>27</v>
      </c>
    </row>
    <row r="100" spans="1:15" s="1" customFormat="1" ht="24.95" customHeight="1">
      <c r="A100" s="78">
        <v>6</v>
      </c>
      <c r="B100" s="495">
        <v>2221001333</v>
      </c>
      <c r="C100" s="125" t="s">
        <v>362</v>
      </c>
      <c r="D100" s="126" t="s">
        <v>363</v>
      </c>
      <c r="E100" s="131" t="s">
        <v>361</v>
      </c>
      <c r="F100" s="17" t="s">
        <v>24</v>
      </c>
      <c r="G100" s="128">
        <v>3.44</v>
      </c>
      <c r="H100" s="128">
        <v>87</v>
      </c>
      <c r="I100" s="129" t="s">
        <v>25</v>
      </c>
      <c r="J100" s="476">
        <v>170000</v>
      </c>
      <c r="K100" s="78">
        <v>3131585236</v>
      </c>
      <c r="L100" s="19" t="s">
        <v>26</v>
      </c>
      <c r="M100" s="128" t="s">
        <v>27</v>
      </c>
    </row>
    <row r="101" spans="1:15" s="1" customFormat="1" ht="24.95" customHeight="1">
      <c r="A101" s="78">
        <v>7</v>
      </c>
      <c r="B101" s="495">
        <v>2221004894</v>
      </c>
      <c r="C101" s="125" t="s">
        <v>364</v>
      </c>
      <c r="D101" s="126" t="s">
        <v>365</v>
      </c>
      <c r="E101" s="131" t="s">
        <v>366</v>
      </c>
      <c r="F101" s="17" t="s">
        <v>31</v>
      </c>
      <c r="G101" s="128" t="s">
        <v>367</v>
      </c>
      <c r="H101" s="128">
        <v>96</v>
      </c>
      <c r="I101" s="129" t="s">
        <v>25</v>
      </c>
      <c r="J101" s="69">
        <v>250000</v>
      </c>
      <c r="K101" s="78">
        <v>3131564800</v>
      </c>
      <c r="L101" s="19" t="s">
        <v>26</v>
      </c>
      <c r="M101" s="128" t="s">
        <v>229</v>
      </c>
    </row>
    <row r="102" spans="1:15" s="1" customFormat="1" ht="24.95" customHeight="1">
      <c r="A102" s="78">
        <v>8</v>
      </c>
      <c r="B102" s="495">
        <v>2221001328</v>
      </c>
      <c r="C102" s="125" t="s">
        <v>368</v>
      </c>
      <c r="D102" s="126" t="s">
        <v>369</v>
      </c>
      <c r="E102" s="131" t="s">
        <v>366</v>
      </c>
      <c r="F102" s="17" t="s">
        <v>24</v>
      </c>
      <c r="G102" s="128">
        <v>3.78</v>
      </c>
      <c r="H102" s="128">
        <v>96</v>
      </c>
      <c r="I102" s="129" t="s">
        <v>25</v>
      </c>
      <c r="J102" s="476">
        <v>170000</v>
      </c>
      <c r="K102" s="78">
        <v>3131584729</v>
      </c>
      <c r="L102" s="19" t="s">
        <v>26</v>
      </c>
      <c r="M102" s="128" t="s">
        <v>27</v>
      </c>
    </row>
    <row r="103" spans="1:15" s="1" customFormat="1" ht="24.95" customHeight="1">
      <c r="A103" s="78">
        <v>9</v>
      </c>
      <c r="B103" s="495">
        <v>2221001630</v>
      </c>
      <c r="C103" s="125" t="s">
        <v>370</v>
      </c>
      <c r="D103" s="126" t="s">
        <v>276</v>
      </c>
      <c r="E103" s="131" t="s">
        <v>371</v>
      </c>
      <c r="F103" s="17" t="s">
        <v>31</v>
      </c>
      <c r="G103" s="128">
        <v>3.76</v>
      </c>
      <c r="H103" s="128">
        <v>96</v>
      </c>
      <c r="I103" s="129" t="s">
        <v>25</v>
      </c>
      <c r="J103" s="69">
        <v>250000</v>
      </c>
      <c r="K103" s="78">
        <v>1032646185</v>
      </c>
      <c r="L103" s="78" t="s">
        <v>71</v>
      </c>
      <c r="M103" s="128" t="s">
        <v>115</v>
      </c>
    </row>
    <row r="104" spans="1:15" s="1" customFormat="1" ht="24.95" customHeight="1">
      <c r="A104" s="78">
        <v>10</v>
      </c>
      <c r="B104" s="495">
        <v>2221001833</v>
      </c>
      <c r="C104" s="125" t="s">
        <v>372</v>
      </c>
      <c r="D104" s="126" t="s">
        <v>170</v>
      </c>
      <c r="E104" s="131" t="s">
        <v>371</v>
      </c>
      <c r="F104" s="17" t="s">
        <v>24</v>
      </c>
      <c r="G104" s="128">
        <v>3.78</v>
      </c>
      <c r="H104" s="128">
        <v>96</v>
      </c>
      <c r="I104" s="129" t="s">
        <v>25</v>
      </c>
      <c r="J104" s="476">
        <v>170000</v>
      </c>
      <c r="K104" s="78">
        <v>1032646213</v>
      </c>
      <c r="L104" s="78" t="s">
        <v>71</v>
      </c>
      <c r="M104" s="128" t="s">
        <v>115</v>
      </c>
    </row>
    <row r="105" spans="1:15" s="1" customFormat="1" ht="24.95" customHeight="1">
      <c r="A105" s="78">
        <v>11</v>
      </c>
      <c r="B105" s="496">
        <v>2221001841</v>
      </c>
      <c r="C105" s="134" t="s">
        <v>373</v>
      </c>
      <c r="D105" s="135" t="s">
        <v>374</v>
      </c>
      <c r="E105" s="136" t="s">
        <v>375</v>
      </c>
      <c r="F105" s="17" t="s">
        <v>31</v>
      </c>
      <c r="G105" s="137">
        <v>3.66</v>
      </c>
      <c r="H105" s="137">
        <v>80</v>
      </c>
      <c r="I105" s="129" t="s">
        <v>25</v>
      </c>
      <c r="J105" s="69">
        <v>250000</v>
      </c>
      <c r="K105" s="129">
        <v>1032646657</v>
      </c>
      <c r="L105" s="129" t="s">
        <v>71</v>
      </c>
      <c r="M105" s="128" t="s">
        <v>115</v>
      </c>
    </row>
    <row r="106" spans="1:15" s="1" customFormat="1" ht="24.95" customHeight="1">
      <c r="A106" s="78">
        <v>12</v>
      </c>
      <c r="B106" s="495">
        <v>2221001493</v>
      </c>
      <c r="C106" s="125" t="s">
        <v>376</v>
      </c>
      <c r="D106" s="126" t="s">
        <v>69</v>
      </c>
      <c r="E106" s="131" t="s">
        <v>375</v>
      </c>
      <c r="F106" s="17" t="s">
        <v>24</v>
      </c>
      <c r="G106" s="128">
        <v>3.72</v>
      </c>
      <c r="H106" s="128">
        <v>87</v>
      </c>
      <c r="I106" s="129" t="s">
        <v>25</v>
      </c>
      <c r="J106" s="476">
        <v>170000</v>
      </c>
      <c r="K106" s="78">
        <v>1032645092</v>
      </c>
      <c r="L106" s="78" t="s">
        <v>71</v>
      </c>
      <c r="M106" s="128" t="s">
        <v>115</v>
      </c>
    </row>
    <row r="107" spans="1:15" s="1" customFormat="1" ht="24.95" customHeight="1">
      <c r="A107" s="78">
        <v>13</v>
      </c>
      <c r="B107" s="495">
        <v>2221001615</v>
      </c>
      <c r="C107" s="125" t="s">
        <v>377</v>
      </c>
      <c r="D107" s="126" t="s">
        <v>378</v>
      </c>
      <c r="E107" s="131" t="s">
        <v>379</v>
      </c>
      <c r="F107" s="17" t="s">
        <v>31</v>
      </c>
      <c r="G107" s="128">
        <v>3.88</v>
      </c>
      <c r="H107" s="128">
        <v>96</v>
      </c>
      <c r="I107" s="129" t="s">
        <v>25</v>
      </c>
      <c r="J107" s="69">
        <v>250000</v>
      </c>
      <c r="K107" s="78">
        <v>1014355325</v>
      </c>
      <c r="L107" s="78" t="s">
        <v>71</v>
      </c>
      <c r="M107" s="128" t="s">
        <v>380</v>
      </c>
    </row>
    <row r="108" spans="1:15" s="1" customFormat="1" ht="24.95" customHeight="1">
      <c r="A108" s="78">
        <v>14</v>
      </c>
      <c r="B108" s="495">
        <v>2221001442</v>
      </c>
      <c r="C108" s="125" t="s">
        <v>381</v>
      </c>
      <c r="D108" s="126" t="s">
        <v>137</v>
      </c>
      <c r="E108" s="131" t="s">
        <v>379</v>
      </c>
      <c r="F108" s="17" t="s">
        <v>24</v>
      </c>
      <c r="G108" s="128">
        <v>3.58</v>
      </c>
      <c r="H108" s="128">
        <v>96</v>
      </c>
      <c r="I108" s="129" t="s">
        <v>25</v>
      </c>
      <c r="J108" s="476">
        <v>170000</v>
      </c>
      <c r="K108" s="78">
        <v>1032644120</v>
      </c>
      <c r="L108" s="78" t="s">
        <v>71</v>
      </c>
      <c r="M108" s="128" t="s">
        <v>382</v>
      </c>
    </row>
    <row r="109" spans="1:15" s="1" customFormat="1" ht="24.95" customHeight="1">
      <c r="A109" s="78">
        <v>15</v>
      </c>
      <c r="B109" s="495">
        <v>2221001705</v>
      </c>
      <c r="C109" s="125" t="s">
        <v>383</v>
      </c>
      <c r="D109" s="126" t="s">
        <v>82</v>
      </c>
      <c r="E109" s="131" t="s">
        <v>384</v>
      </c>
      <c r="F109" s="17" t="s">
        <v>31</v>
      </c>
      <c r="G109" s="128">
        <v>3.78</v>
      </c>
      <c r="H109" s="128">
        <v>96</v>
      </c>
      <c r="I109" s="129" t="s">
        <v>25</v>
      </c>
      <c r="J109" s="69">
        <v>250000</v>
      </c>
      <c r="K109" s="78">
        <v>1032754515</v>
      </c>
      <c r="L109" s="78" t="s">
        <v>71</v>
      </c>
      <c r="M109" s="128" t="s">
        <v>115</v>
      </c>
    </row>
    <row r="110" spans="1:15" s="1" customFormat="1" ht="24.95" customHeight="1">
      <c r="A110" s="78">
        <v>16</v>
      </c>
      <c r="B110" s="495">
        <v>2221001327</v>
      </c>
      <c r="C110" s="125" t="s">
        <v>385</v>
      </c>
      <c r="D110" s="126" t="s">
        <v>300</v>
      </c>
      <c r="E110" s="131" t="s">
        <v>384</v>
      </c>
      <c r="F110" s="17" t="s">
        <v>24</v>
      </c>
      <c r="G110" s="128">
        <v>3.55</v>
      </c>
      <c r="H110" s="128">
        <v>96</v>
      </c>
      <c r="I110" s="129" t="s">
        <v>25</v>
      </c>
      <c r="J110" s="476">
        <v>170000</v>
      </c>
      <c r="K110" s="78">
        <v>1032646739</v>
      </c>
      <c r="L110" s="78" t="s">
        <v>71</v>
      </c>
      <c r="M110" s="128" t="s">
        <v>115</v>
      </c>
    </row>
    <row r="111" spans="1:15" s="1" customFormat="1" ht="24.95" customHeight="1">
      <c r="A111" s="78">
        <v>17</v>
      </c>
      <c r="B111" s="495">
        <v>2221001861</v>
      </c>
      <c r="C111" s="125" t="s">
        <v>386</v>
      </c>
      <c r="D111" s="126" t="s">
        <v>387</v>
      </c>
      <c r="E111" s="131" t="s">
        <v>388</v>
      </c>
      <c r="F111" s="17" t="s">
        <v>31</v>
      </c>
      <c r="G111" s="128">
        <v>3.31</v>
      </c>
      <c r="H111" s="128">
        <v>83</v>
      </c>
      <c r="I111" s="129" t="s">
        <v>152</v>
      </c>
      <c r="J111" s="69">
        <v>250000</v>
      </c>
      <c r="K111" s="78">
        <v>1030773077</v>
      </c>
      <c r="L111" s="78" t="s">
        <v>71</v>
      </c>
      <c r="M111" s="128" t="s">
        <v>389</v>
      </c>
    </row>
    <row r="112" spans="1:15" s="1" customFormat="1" ht="24.95" customHeight="1">
      <c r="A112" s="78">
        <v>18</v>
      </c>
      <c r="B112" s="495">
        <v>2221001569</v>
      </c>
      <c r="C112" s="125" t="s">
        <v>390</v>
      </c>
      <c r="D112" s="126" t="s">
        <v>34</v>
      </c>
      <c r="E112" s="131" t="s">
        <v>388</v>
      </c>
      <c r="F112" s="17" t="s">
        <v>24</v>
      </c>
      <c r="G112" s="128">
        <v>3.58</v>
      </c>
      <c r="H112" s="128">
        <v>90</v>
      </c>
      <c r="I112" s="129" t="s">
        <v>25</v>
      </c>
      <c r="J112" s="476">
        <v>170000</v>
      </c>
      <c r="K112" s="78">
        <v>1032646178</v>
      </c>
      <c r="L112" s="78" t="s">
        <v>71</v>
      </c>
      <c r="M112" s="128" t="s">
        <v>115</v>
      </c>
    </row>
    <row r="113" spans="1:13" s="1" customFormat="1" ht="24.95" customHeight="1">
      <c r="A113" s="78">
        <v>19</v>
      </c>
      <c r="B113" s="495">
        <v>2221001686</v>
      </c>
      <c r="C113" s="125" t="s">
        <v>391</v>
      </c>
      <c r="D113" s="126" t="s">
        <v>324</v>
      </c>
      <c r="E113" s="131" t="s">
        <v>392</v>
      </c>
      <c r="F113" s="17" t="s">
        <v>31</v>
      </c>
      <c r="G113" s="128">
        <v>3.72</v>
      </c>
      <c r="H113" s="128">
        <v>96</v>
      </c>
      <c r="I113" s="129" t="s">
        <v>25</v>
      </c>
      <c r="J113" s="69">
        <v>250000</v>
      </c>
      <c r="K113" s="78">
        <v>1032646661</v>
      </c>
      <c r="L113" s="78" t="s">
        <v>71</v>
      </c>
      <c r="M113" s="128" t="s">
        <v>115</v>
      </c>
    </row>
    <row r="114" spans="1:13" s="1" customFormat="1" ht="24.95" customHeight="1">
      <c r="A114" s="78">
        <v>20</v>
      </c>
      <c r="B114" s="495">
        <v>2221001542</v>
      </c>
      <c r="C114" s="125" t="s">
        <v>393</v>
      </c>
      <c r="D114" s="126" t="s">
        <v>233</v>
      </c>
      <c r="E114" s="131" t="s">
        <v>392</v>
      </c>
      <c r="F114" s="17" t="s">
        <v>24</v>
      </c>
      <c r="G114" s="128">
        <v>3.5</v>
      </c>
      <c r="H114" s="128">
        <v>96</v>
      </c>
      <c r="I114" s="129" t="s">
        <v>25</v>
      </c>
      <c r="J114" s="476">
        <v>170000</v>
      </c>
      <c r="K114" s="78">
        <v>1032645228</v>
      </c>
      <c r="L114" s="78" t="s">
        <v>71</v>
      </c>
      <c r="M114" s="128" t="s">
        <v>115</v>
      </c>
    </row>
    <row r="115" spans="1:13" s="1" customFormat="1" ht="24.95" customHeight="1">
      <c r="A115" s="78">
        <v>21</v>
      </c>
      <c r="B115" s="495">
        <v>2221001564</v>
      </c>
      <c r="C115" s="125" t="s">
        <v>394</v>
      </c>
      <c r="D115" s="126" t="s">
        <v>395</v>
      </c>
      <c r="E115" s="131" t="s">
        <v>396</v>
      </c>
      <c r="F115" s="17" t="s">
        <v>31</v>
      </c>
      <c r="G115" s="128">
        <v>3.44</v>
      </c>
      <c r="H115" s="128">
        <v>93</v>
      </c>
      <c r="I115" s="129" t="s">
        <v>152</v>
      </c>
      <c r="J115" s="69">
        <v>250000</v>
      </c>
      <c r="K115" s="78">
        <v>1032646461</v>
      </c>
      <c r="L115" s="78" t="s">
        <v>71</v>
      </c>
      <c r="M115" s="128" t="s">
        <v>397</v>
      </c>
    </row>
    <row r="116" spans="1:13" s="1" customFormat="1" ht="24.95" customHeight="1">
      <c r="A116" s="78">
        <v>22</v>
      </c>
      <c r="B116" s="495">
        <v>2221001618</v>
      </c>
      <c r="C116" s="125" t="s">
        <v>398</v>
      </c>
      <c r="D116" s="126" t="s">
        <v>399</v>
      </c>
      <c r="E116" s="131" t="s">
        <v>396</v>
      </c>
      <c r="F116" s="17" t="s">
        <v>24</v>
      </c>
      <c r="G116" s="128">
        <v>3.44</v>
      </c>
      <c r="H116" s="128">
        <v>94</v>
      </c>
      <c r="I116" s="129" t="s">
        <v>152</v>
      </c>
      <c r="J116" s="476">
        <v>170000</v>
      </c>
      <c r="K116" s="78">
        <v>1032645740</v>
      </c>
      <c r="L116" s="78" t="s">
        <v>71</v>
      </c>
      <c r="M116" s="128" t="s">
        <v>115</v>
      </c>
    </row>
    <row r="117" spans="1:13" s="1" customFormat="1" ht="24.95" customHeight="1">
      <c r="A117" s="78">
        <v>23</v>
      </c>
      <c r="B117" s="495">
        <v>2221001734</v>
      </c>
      <c r="C117" s="125" t="s">
        <v>400</v>
      </c>
      <c r="D117" s="126" t="s">
        <v>84</v>
      </c>
      <c r="E117" s="131" t="s">
        <v>401</v>
      </c>
      <c r="F117" s="17" t="s">
        <v>31</v>
      </c>
      <c r="G117" s="128">
        <v>3.76</v>
      </c>
      <c r="H117" s="128">
        <v>96</v>
      </c>
      <c r="I117" s="129" t="s">
        <v>25</v>
      </c>
      <c r="J117" s="69">
        <v>250000</v>
      </c>
      <c r="K117" s="78">
        <v>1027540415</v>
      </c>
      <c r="L117" s="78" t="s">
        <v>71</v>
      </c>
      <c r="M117" s="128" t="s">
        <v>27</v>
      </c>
    </row>
    <row r="118" spans="1:13" s="1" customFormat="1" ht="24.95" customHeight="1">
      <c r="A118" s="78">
        <v>24</v>
      </c>
      <c r="B118" s="495">
        <v>2221001741</v>
      </c>
      <c r="C118" s="125" t="s">
        <v>402</v>
      </c>
      <c r="D118" s="126" t="s">
        <v>403</v>
      </c>
      <c r="E118" s="131" t="s">
        <v>401</v>
      </c>
      <c r="F118" s="17" t="s">
        <v>24</v>
      </c>
      <c r="G118" s="128">
        <v>3.76</v>
      </c>
      <c r="H118" s="128">
        <v>96</v>
      </c>
      <c r="I118" s="129" t="s">
        <v>25</v>
      </c>
      <c r="J118" s="476">
        <v>170000</v>
      </c>
      <c r="K118" s="78">
        <v>1032753785</v>
      </c>
      <c r="L118" s="78" t="s">
        <v>71</v>
      </c>
      <c r="M118" s="128" t="s">
        <v>115</v>
      </c>
    </row>
    <row r="119" spans="1:13" s="1" customFormat="1" ht="29.25" customHeight="1">
      <c r="A119" s="78">
        <v>25</v>
      </c>
      <c r="B119" s="495">
        <v>2221001804</v>
      </c>
      <c r="C119" s="138" t="s">
        <v>404</v>
      </c>
      <c r="D119" s="126" t="s">
        <v>405</v>
      </c>
      <c r="E119" s="131" t="s">
        <v>406</v>
      </c>
      <c r="F119" s="17" t="s">
        <v>31</v>
      </c>
      <c r="G119" s="128">
        <v>3.72</v>
      </c>
      <c r="H119" s="128">
        <v>96</v>
      </c>
      <c r="I119" s="129" t="s">
        <v>25</v>
      </c>
      <c r="J119" s="69">
        <v>250000</v>
      </c>
      <c r="K119" s="78">
        <v>1032644607</v>
      </c>
      <c r="L119" s="78" t="s">
        <v>71</v>
      </c>
      <c r="M119" s="128" t="s">
        <v>397</v>
      </c>
    </row>
    <row r="120" spans="1:13" s="1" customFormat="1" ht="24.95" customHeight="1">
      <c r="A120" s="78">
        <v>26</v>
      </c>
      <c r="B120" s="495">
        <v>2221001482</v>
      </c>
      <c r="C120" s="125" t="s">
        <v>407</v>
      </c>
      <c r="D120" s="126" t="s">
        <v>65</v>
      </c>
      <c r="E120" s="131" t="s">
        <v>406</v>
      </c>
      <c r="F120" s="17" t="s">
        <v>24</v>
      </c>
      <c r="G120" s="128">
        <v>3.58</v>
      </c>
      <c r="H120" s="128">
        <v>88</v>
      </c>
      <c r="I120" s="129" t="s">
        <v>25</v>
      </c>
      <c r="J120" s="476">
        <v>170000</v>
      </c>
      <c r="K120" s="78">
        <v>1032644080</v>
      </c>
      <c r="L120" s="78" t="s">
        <v>71</v>
      </c>
      <c r="M120" s="128" t="s">
        <v>115</v>
      </c>
    </row>
    <row r="121" spans="1:13" s="1" customFormat="1" ht="24.95" customHeight="1">
      <c r="A121" s="78">
        <v>27</v>
      </c>
      <c r="B121" s="495">
        <v>2221001499</v>
      </c>
      <c r="C121" s="125" t="s">
        <v>408</v>
      </c>
      <c r="D121" s="126" t="s">
        <v>69</v>
      </c>
      <c r="E121" s="131" t="s">
        <v>409</v>
      </c>
      <c r="F121" s="17" t="s">
        <v>31</v>
      </c>
      <c r="G121" s="128">
        <v>3.82</v>
      </c>
      <c r="H121" s="128">
        <v>100</v>
      </c>
      <c r="I121" s="129" t="s">
        <v>25</v>
      </c>
      <c r="J121" s="69">
        <v>250000</v>
      </c>
      <c r="K121" s="78">
        <v>1032646607</v>
      </c>
      <c r="L121" s="78" t="s">
        <v>71</v>
      </c>
      <c r="M121" s="128" t="s">
        <v>115</v>
      </c>
    </row>
    <row r="122" spans="1:13" s="1" customFormat="1" ht="24.95" customHeight="1">
      <c r="A122" s="78">
        <v>28</v>
      </c>
      <c r="B122" s="495">
        <v>2221001231</v>
      </c>
      <c r="C122" s="125" t="s">
        <v>410</v>
      </c>
      <c r="D122" s="126" t="s">
        <v>65</v>
      </c>
      <c r="E122" s="131" t="s">
        <v>409</v>
      </c>
      <c r="F122" s="17" t="s">
        <v>24</v>
      </c>
      <c r="G122" s="128">
        <v>3.82</v>
      </c>
      <c r="H122" s="128">
        <v>96</v>
      </c>
      <c r="I122" s="129" t="s">
        <v>25</v>
      </c>
      <c r="J122" s="476">
        <v>170000</v>
      </c>
      <c r="K122" s="78">
        <v>1032754431</v>
      </c>
      <c r="L122" s="78" t="s">
        <v>71</v>
      </c>
      <c r="M122" s="128" t="s">
        <v>115</v>
      </c>
    </row>
    <row r="123" spans="1:13" s="1" customFormat="1" ht="24.95" customHeight="1">
      <c r="A123" s="78">
        <v>29</v>
      </c>
      <c r="B123" s="495">
        <v>2321001247</v>
      </c>
      <c r="C123" s="125" t="s">
        <v>411</v>
      </c>
      <c r="D123" s="126" t="s">
        <v>78</v>
      </c>
      <c r="E123" s="131" t="s">
        <v>412</v>
      </c>
      <c r="F123" s="17" t="s">
        <v>31</v>
      </c>
      <c r="G123" s="128">
        <v>3.56</v>
      </c>
      <c r="H123" s="128">
        <v>95</v>
      </c>
      <c r="I123" s="129" t="s">
        <v>25</v>
      </c>
      <c r="J123" s="69">
        <v>250000</v>
      </c>
      <c r="K123" s="78">
        <v>8830462791</v>
      </c>
      <c r="L123" s="19" t="s">
        <v>26</v>
      </c>
      <c r="M123" s="128" t="s">
        <v>27</v>
      </c>
    </row>
    <row r="124" spans="1:13" s="1" customFormat="1" ht="24.95" customHeight="1">
      <c r="A124" s="78">
        <v>30</v>
      </c>
      <c r="B124" s="495">
        <v>2321001157</v>
      </c>
      <c r="C124" s="125" t="s">
        <v>413</v>
      </c>
      <c r="D124" s="126" t="s">
        <v>221</v>
      </c>
      <c r="E124" s="131" t="s">
        <v>412</v>
      </c>
      <c r="F124" s="17" t="s">
        <v>24</v>
      </c>
      <c r="G124" s="128">
        <v>3.16</v>
      </c>
      <c r="H124" s="128">
        <v>95</v>
      </c>
      <c r="I124" s="129" t="s">
        <v>25</v>
      </c>
      <c r="J124" s="476">
        <v>170000</v>
      </c>
      <c r="K124" s="78">
        <v>8810462705</v>
      </c>
      <c r="L124" s="19" t="s">
        <v>26</v>
      </c>
      <c r="M124" s="128" t="s">
        <v>27</v>
      </c>
    </row>
    <row r="125" spans="1:13" s="1" customFormat="1" ht="24.95" customHeight="1">
      <c r="A125" s="78">
        <v>31</v>
      </c>
      <c r="B125" s="495">
        <v>2321001197</v>
      </c>
      <c r="C125" s="125" t="s">
        <v>414</v>
      </c>
      <c r="D125" s="126" t="s">
        <v>216</v>
      </c>
      <c r="E125" s="131" t="s">
        <v>415</v>
      </c>
      <c r="F125" s="17" t="s">
        <v>31</v>
      </c>
      <c r="G125" s="128">
        <v>3.63</v>
      </c>
      <c r="H125" s="128">
        <v>95</v>
      </c>
      <c r="I125" s="129" t="s">
        <v>25</v>
      </c>
      <c r="J125" s="69">
        <v>250000</v>
      </c>
      <c r="K125" s="78">
        <v>8820462743</v>
      </c>
      <c r="L125" s="19" t="s">
        <v>26</v>
      </c>
      <c r="M125" s="128" t="s">
        <v>27</v>
      </c>
    </row>
    <row r="126" spans="1:13" s="1" customFormat="1" ht="24.95" customHeight="1">
      <c r="A126" s="78">
        <v>32</v>
      </c>
      <c r="B126" s="495">
        <v>2321001149</v>
      </c>
      <c r="C126" s="125" t="s">
        <v>416</v>
      </c>
      <c r="D126" s="126" t="s">
        <v>417</v>
      </c>
      <c r="E126" s="131" t="s">
        <v>415</v>
      </c>
      <c r="F126" s="17" t="s">
        <v>24</v>
      </c>
      <c r="G126" s="128">
        <v>3.69</v>
      </c>
      <c r="H126" s="128">
        <v>95</v>
      </c>
      <c r="I126" s="129" t="s">
        <v>25</v>
      </c>
      <c r="J126" s="476">
        <v>170000</v>
      </c>
      <c r="K126" s="78">
        <v>8810462697</v>
      </c>
      <c r="L126" s="19" t="s">
        <v>26</v>
      </c>
      <c r="M126" s="128" t="s">
        <v>27</v>
      </c>
    </row>
    <row r="127" spans="1:13" s="1" customFormat="1" ht="27.75" customHeight="1">
      <c r="A127" s="78">
        <v>33</v>
      </c>
      <c r="B127" s="495">
        <v>2321001160</v>
      </c>
      <c r="C127" s="125" t="s">
        <v>418</v>
      </c>
      <c r="D127" s="126" t="s">
        <v>221</v>
      </c>
      <c r="E127" s="131" t="s">
        <v>419</v>
      </c>
      <c r="F127" s="17" t="s">
        <v>31</v>
      </c>
      <c r="G127" s="128">
        <v>3.63</v>
      </c>
      <c r="H127" s="128">
        <v>96</v>
      </c>
      <c r="I127" s="129" t="s">
        <v>25</v>
      </c>
      <c r="J127" s="69">
        <v>250000</v>
      </c>
      <c r="K127" s="78">
        <v>1039596823</v>
      </c>
      <c r="L127" s="78" t="s">
        <v>71</v>
      </c>
      <c r="M127" s="139" t="s">
        <v>420</v>
      </c>
    </row>
    <row r="128" spans="1:13" s="1" customFormat="1" ht="24.95" customHeight="1">
      <c r="A128" s="78">
        <v>34</v>
      </c>
      <c r="B128" s="495">
        <v>2321001343</v>
      </c>
      <c r="C128" s="125" t="s">
        <v>421</v>
      </c>
      <c r="D128" s="126" t="s">
        <v>422</v>
      </c>
      <c r="E128" s="131" t="s">
        <v>419</v>
      </c>
      <c r="F128" s="17" t="s">
        <v>24</v>
      </c>
      <c r="G128" s="128">
        <v>3.45</v>
      </c>
      <c r="H128" s="128">
        <v>96</v>
      </c>
      <c r="I128" s="129" t="s">
        <v>25</v>
      </c>
      <c r="J128" s="476">
        <v>170000</v>
      </c>
      <c r="K128" s="78">
        <v>8800462885</v>
      </c>
      <c r="L128" s="19" t="s">
        <v>26</v>
      </c>
      <c r="M128" s="128" t="s">
        <v>423</v>
      </c>
    </row>
    <row r="129" spans="1:13" s="1" customFormat="1" ht="24.95" customHeight="1">
      <c r="A129" s="78">
        <v>35</v>
      </c>
      <c r="B129" s="495">
        <v>2321001158</v>
      </c>
      <c r="C129" s="125" t="s">
        <v>424</v>
      </c>
      <c r="D129" s="126" t="s">
        <v>221</v>
      </c>
      <c r="E129" s="131" t="s">
        <v>425</v>
      </c>
      <c r="F129" s="17" t="s">
        <v>31</v>
      </c>
      <c r="G129" s="128">
        <v>3.63</v>
      </c>
      <c r="H129" s="128">
        <v>96</v>
      </c>
      <c r="I129" s="129" t="s">
        <v>25</v>
      </c>
      <c r="J129" s="69">
        <v>250000</v>
      </c>
      <c r="K129" s="78">
        <v>8830462706</v>
      </c>
      <c r="L129" s="19" t="s">
        <v>26</v>
      </c>
      <c r="M129" s="128" t="s">
        <v>27</v>
      </c>
    </row>
    <row r="130" spans="1:13" s="1" customFormat="1" ht="24.95" customHeight="1">
      <c r="A130" s="78">
        <v>36</v>
      </c>
      <c r="B130" s="495">
        <v>2321001148</v>
      </c>
      <c r="C130" s="125" t="s">
        <v>426</v>
      </c>
      <c r="D130" s="126" t="s">
        <v>427</v>
      </c>
      <c r="E130" s="131" t="s">
        <v>425</v>
      </c>
      <c r="F130" s="17" t="s">
        <v>24</v>
      </c>
      <c r="G130" s="128">
        <v>2.71</v>
      </c>
      <c r="H130" s="128">
        <v>82</v>
      </c>
      <c r="I130" s="129" t="s">
        <v>25</v>
      </c>
      <c r="J130" s="476">
        <v>170000</v>
      </c>
      <c r="K130" s="78">
        <v>8880462696</v>
      </c>
      <c r="L130" s="19" t="s">
        <v>26</v>
      </c>
      <c r="M130" s="128" t="s">
        <v>27</v>
      </c>
    </row>
    <row r="131" spans="1:13" s="1" customFormat="1" ht="24.95" customHeight="1">
      <c r="A131" s="78">
        <v>37</v>
      </c>
      <c r="B131" s="495">
        <v>2321001696</v>
      </c>
      <c r="C131" s="125" t="s">
        <v>428</v>
      </c>
      <c r="D131" s="126" t="s">
        <v>429</v>
      </c>
      <c r="E131" s="131" t="s">
        <v>430</v>
      </c>
      <c r="F131" s="17" t="s">
        <v>31</v>
      </c>
      <c r="G131" s="128">
        <v>3.68</v>
      </c>
      <c r="H131" s="128">
        <v>96</v>
      </c>
      <c r="I131" s="129" t="s">
        <v>25</v>
      </c>
      <c r="J131" s="69">
        <v>250000</v>
      </c>
      <c r="K131" s="78">
        <v>1041741477</v>
      </c>
      <c r="L131" s="78" t="s">
        <v>71</v>
      </c>
      <c r="M131" s="128" t="s">
        <v>115</v>
      </c>
    </row>
    <row r="132" spans="1:13" s="1" customFormat="1" ht="24.95" customHeight="1">
      <c r="A132" s="78">
        <v>38</v>
      </c>
      <c r="B132" s="495">
        <v>2321001479</v>
      </c>
      <c r="C132" s="125" t="s">
        <v>431</v>
      </c>
      <c r="D132" s="126" t="s">
        <v>55</v>
      </c>
      <c r="E132" s="131" t="s">
        <v>430</v>
      </c>
      <c r="F132" s="17" t="s">
        <v>24</v>
      </c>
      <c r="G132" s="128">
        <v>3.65</v>
      </c>
      <c r="H132" s="128">
        <v>82</v>
      </c>
      <c r="I132" s="129" t="s">
        <v>25</v>
      </c>
      <c r="J132" s="476">
        <v>170000</v>
      </c>
      <c r="K132" s="78">
        <v>1041741002</v>
      </c>
      <c r="L132" s="78" t="s">
        <v>71</v>
      </c>
      <c r="M132" s="128" t="s">
        <v>432</v>
      </c>
    </row>
    <row r="133" spans="1:13" s="1" customFormat="1" ht="24.95" customHeight="1">
      <c r="A133" s="78">
        <v>39</v>
      </c>
      <c r="B133" s="496">
        <v>2321001623</v>
      </c>
      <c r="C133" s="134" t="s">
        <v>433</v>
      </c>
      <c r="D133" s="135" t="s">
        <v>434</v>
      </c>
      <c r="E133" s="136" t="s">
        <v>435</v>
      </c>
      <c r="F133" s="17" t="s">
        <v>31</v>
      </c>
      <c r="G133" s="137">
        <v>3.72</v>
      </c>
      <c r="H133" s="137">
        <v>94</v>
      </c>
      <c r="I133" s="129" t="s">
        <v>25</v>
      </c>
      <c r="J133" s="69">
        <v>250000</v>
      </c>
      <c r="K133" s="129">
        <v>1041654908</v>
      </c>
      <c r="L133" s="129" t="s">
        <v>71</v>
      </c>
      <c r="M133" s="137" t="s">
        <v>115</v>
      </c>
    </row>
    <row r="134" spans="1:13" s="1" customFormat="1" ht="30.75" customHeight="1">
      <c r="A134" s="78">
        <v>40</v>
      </c>
      <c r="B134" s="495">
        <v>2321001457</v>
      </c>
      <c r="C134" s="138" t="s">
        <v>436</v>
      </c>
      <c r="D134" s="126" t="s">
        <v>437</v>
      </c>
      <c r="E134" s="131" t="s">
        <v>435</v>
      </c>
      <c r="F134" s="17" t="s">
        <v>24</v>
      </c>
      <c r="G134" s="128">
        <v>3.57</v>
      </c>
      <c r="H134" s="128">
        <v>96</v>
      </c>
      <c r="I134" s="129" t="s">
        <v>25</v>
      </c>
      <c r="J134" s="476">
        <v>170000</v>
      </c>
      <c r="K134" s="78">
        <v>1041740881</v>
      </c>
      <c r="L134" s="78" t="s">
        <v>71</v>
      </c>
      <c r="M134" s="128" t="s">
        <v>115</v>
      </c>
    </row>
    <row r="135" spans="1:13" s="1" customFormat="1" ht="24.95" customHeight="1">
      <c r="A135" s="78">
        <v>41</v>
      </c>
      <c r="B135" s="495">
        <v>2321001797</v>
      </c>
      <c r="C135" s="125" t="s">
        <v>438</v>
      </c>
      <c r="D135" s="126" t="s">
        <v>174</v>
      </c>
      <c r="E135" s="131" t="s">
        <v>439</v>
      </c>
      <c r="F135" s="17" t="s">
        <v>31</v>
      </c>
      <c r="G135" s="128">
        <v>3.67</v>
      </c>
      <c r="H135" s="128">
        <v>91</v>
      </c>
      <c r="I135" s="129" t="s">
        <v>25</v>
      </c>
      <c r="J135" s="69">
        <v>250000</v>
      </c>
      <c r="K135" s="78">
        <v>1040359891</v>
      </c>
      <c r="L135" s="78" t="s">
        <v>71</v>
      </c>
      <c r="M135" s="128" t="s">
        <v>440</v>
      </c>
    </row>
    <row r="136" spans="1:13" s="1" customFormat="1" ht="24.95" customHeight="1">
      <c r="A136" s="78">
        <v>42</v>
      </c>
      <c r="B136" s="495">
        <v>2321001475</v>
      </c>
      <c r="C136" s="125" t="s">
        <v>441</v>
      </c>
      <c r="D136" s="126" t="s">
        <v>95</v>
      </c>
      <c r="E136" s="131" t="s">
        <v>442</v>
      </c>
      <c r="F136" s="17" t="s">
        <v>31</v>
      </c>
      <c r="G136" s="128">
        <v>3.5</v>
      </c>
      <c r="H136" s="128">
        <v>83</v>
      </c>
      <c r="I136" s="129" t="s">
        <v>152</v>
      </c>
      <c r="J136" s="69">
        <v>250000</v>
      </c>
      <c r="K136" s="78">
        <v>1035215837</v>
      </c>
      <c r="L136" s="78" t="s">
        <v>71</v>
      </c>
      <c r="M136" s="128" t="s">
        <v>443</v>
      </c>
    </row>
    <row r="137" spans="1:13" s="1" customFormat="1" ht="24.95" customHeight="1">
      <c r="A137" s="78">
        <v>43</v>
      </c>
      <c r="B137" s="495">
        <v>2321001218</v>
      </c>
      <c r="C137" s="125" t="s">
        <v>331</v>
      </c>
      <c r="D137" s="126" t="s">
        <v>356</v>
      </c>
      <c r="E137" s="131" t="s">
        <v>442</v>
      </c>
      <c r="F137" s="17" t="s">
        <v>24</v>
      </c>
      <c r="G137" s="128">
        <v>3.67</v>
      </c>
      <c r="H137" s="128">
        <v>95</v>
      </c>
      <c r="I137" s="129" t="s">
        <v>152</v>
      </c>
      <c r="J137" s="476">
        <v>170000</v>
      </c>
      <c r="K137" s="78">
        <v>1041657508</v>
      </c>
      <c r="L137" s="78" t="s">
        <v>71</v>
      </c>
      <c r="M137" s="128" t="s">
        <v>115</v>
      </c>
    </row>
    <row r="138" spans="1:13" s="1" customFormat="1" ht="24.95" customHeight="1">
      <c r="A138" s="78">
        <v>44</v>
      </c>
      <c r="B138" s="495">
        <v>2321001566</v>
      </c>
      <c r="C138" s="125" t="s">
        <v>444</v>
      </c>
      <c r="D138" s="126" t="s">
        <v>352</v>
      </c>
      <c r="E138" s="131" t="s">
        <v>445</v>
      </c>
      <c r="F138" s="17" t="s">
        <v>31</v>
      </c>
      <c r="G138" s="128">
        <v>3.43</v>
      </c>
      <c r="H138" s="128">
        <v>97</v>
      </c>
      <c r="I138" s="129" t="s">
        <v>25</v>
      </c>
      <c r="J138" s="69">
        <v>250000</v>
      </c>
      <c r="K138" s="78">
        <v>1041740538</v>
      </c>
      <c r="L138" s="78" t="s">
        <v>71</v>
      </c>
      <c r="M138" s="128" t="s">
        <v>115</v>
      </c>
    </row>
    <row r="139" spans="1:13" s="1" customFormat="1" ht="24.95" customHeight="1">
      <c r="A139" s="78">
        <v>45</v>
      </c>
      <c r="B139" s="495">
        <v>2321001644</v>
      </c>
      <c r="C139" s="125" t="s">
        <v>446</v>
      </c>
      <c r="D139" s="126" t="s">
        <v>78</v>
      </c>
      <c r="E139" s="131" t="s">
        <v>445</v>
      </c>
      <c r="F139" s="17" t="s">
        <v>24</v>
      </c>
      <c r="G139" s="128">
        <v>2.75</v>
      </c>
      <c r="H139" s="128">
        <v>82</v>
      </c>
      <c r="I139" s="129" t="s">
        <v>25</v>
      </c>
      <c r="J139" s="476">
        <v>170000</v>
      </c>
      <c r="K139" s="78">
        <v>1041741258</v>
      </c>
      <c r="L139" s="78" t="s">
        <v>71</v>
      </c>
      <c r="M139" s="128" t="s">
        <v>115</v>
      </c>
    </row>
    <row r="140" spans="1:13" s="1" customFormat="1" ht="24.95" customHeight="1">
      <c r="A140" s="78">
        <v>46</v>
      </c>
      <c r="B140" s="495">
        <v>2321001636</v>
      </c>
      <c r="C140" s="125" t="s">
        <v>447</v>
      </c>
      <c r="D140" s="126" t="s">
        <v>78</v>
      </c>
      <c r="E140" s="131" t="s">
        <v>448</v>
      </c>
      <c r="F140" s="17" t="s">
        <v>31</v>
      </c>
      <c r="G140" s="128">
        <v>3.29</v>
      </c>
      <c r="H140" s="128">
        <v>96</v>
      </c>
      <c r="I140" s="129" t="s">
        <v>25</v>
      </c>
      <c r="J140" s="69">
        <v>250000</v>
      </c>
      <c r="K140" s="78">
        <v>1041740471</v>
      </c>
      <c r="L140" s="78" t="s">
        <v>71</v>
      </c>
      <c r="M140" s="128" t="s">
        <v>115</v>
      </c>
    </row>
    <row r="141" spans="1:13" s="1" customFormat="1" ht="24.95" customHeight="1">
      <c r="A141" s="78">
        <v>47</v>
      </c>
      <c r="B141" s="495">
        <v>2321001655</v>
      </c>
      <c r="C141" s="125" t="s">
        <v>449</v>
      </c>
      <c r="D141" s="126" t="s">
        <v>91</v>
      </c>
      <c r="E141" s="131" t="s">
        <v>448</v>
      </c>
      <c r="F141" s="17" t="s">
        <v>24</v>
      </c>
      <c r="G141" s="128">
        <v>3.74</v>
      </c>
      <c r="H141" s="128">
        <v>96</v>
      </c>
      <c r="I141" s="129" t="s">
        <v>25</v>
      </c>
      <c r="J141" s="476">
        <v>170000</v>
      </c>
      <c r="K141" s="78">
        <v>1041741343</v>
      </c>
      <c r="L141" s="78" t="s">
        <v>71</v>
      </c>
      <c r="M141" s="128" t="s">
        <v>115</v>
      </c>
    </row>
    <row r="142" spans="1:13" s="1" customFormat="1" ht="24.95" customHeight="1">
      <c r="A142" s="78">
        <v>48</v>
      </c>
      <c r="B142" s="495">
        <v>2321001546</v>
      </c>
      <c r="C142" s="125" t="s">
        <v>450</v>
      </c>
      <c r="D142" s="126" t="s">
        <v>30</v>
      </c>
      <c r="E142" s="131" t="s">
        <v>451</v>
      </c>
      <c r="F142" s="17" t="s">
        <v>31</v>
      </c>
      <c r="G142" s="128">
        <v>3.14</v>
      </c>
      <c r="H142" s="128">
        <v>100</v>
      </c>
      <c r="I142" s="129" t="s">
        <v>25</v>
      </c>
      <c r="J142" s="69">
        <v>250000</v>
      </c>
      <c r="K142" s="78">
        <v>6910610062</v>
      </c>
      <c r="L142" s="19" t="s">
        <v>26</v>
      </c>
      <c r="M142" s="128" t="s">
        <v>452</v>
      </c>
    </row>
    <row r="143" spans="1:13" s="1" customFormat="1" ht="15">
      <c r="A143" s="78">
        <v>49</v>
      </c>
      <c r="B143" s="495">
        <v>2321001450</v>
      </c>
      <c r="C143" s="125" t="s">
        <v>453</v>
      </c>
      <c r="D143" s="126" t="s">
        <v>454</v>
      </c>
      <c r="E143" s="131" t="s">
        <v>451</v>
      </c>
      <c r="F143" s="17" t="s">
        <v>24</v>
      </c>
      <c r="G143" s="128">
        <v>3.55</v>
      </c>
      <c r="H143" s="128">
        <v>96</v>
      </c>
      <c r="I143" s="129" t="s">
        <v>25</v>
      </c>
      <c r="J143" s="476">
        <v>170000</v>
      </c>
      <c r="K143" s="78">
        <v>1041741338</v>
      </c>
      <c r="L143" s="78" t="s">
        <v>71</v>
      </c>
      <c r="M143" s="139" t="s">
        <v>455</v>
      </c>
    </row>
    <row r="144" spans="1:13" s="1" customFormat="1" ht="24.95" customHeight="1">
      <c r="A144" s="78">
        <v>50</v>
      </c>
      <c r="B144" s="495">
        <v>2321001668</v>
      </c>
      <c r="C144" s="125" t="s">
        <v>456</v>
      </c>
      <c r="D144" s="126" t="s">
        <v>113</v>
      </c>
      <c r="E144" s="131" t="s">
        <v>457</v>
      </c>
      <c r="F144" s="17" t="s">
        <v>31</v>
      </c>
      <c r="G144" s="128">
        <v>3.55</v>
      </c>
      <c r="H144" s="128">
        <v>95</v>
      </c>
      <c r="I144" s="129" t="s">
        <v>25</v>
      </c>
      <c r="J144" s="69">
        <v>250000</v>
      </c>
      <c r="K144" s="78">
        <v>1041657464</v>
      </c>
      <c r="L144" s="78" t="s">
        <v>71</v>
      </c>
      <c r="M144" s="128" t="s">
        <v>115</v>
      </c>
    </row>
    <row r="145" spans="1:13" s="1" customFormat="1" ht="24.95" customHeight="1">
      <c r="A145" s="78">
        <v>51</v>
      </c>
      <c r="B145" s="497">
        <v>2321001538</v>
      </c>
      <c r="C145" s="140" t="s">
        <v>458</v>
      </c>
      <c r="D145" s="141" t="s">
        <v>216</v>
      </c>
      <c r="E145" s="131" t="s">
        <v>457</v>
      </c>
      <c r="F145" s="17" t="s">
        <v>24</v>
      </c>
      <c r="G145" s="128">
        <v>3.21</v>
      </c>
      <c r="H145" s="128">
        <v>89</v>
      </c>
      <c r="I145" s="129" t="s">
        <v>25</v>
      </c>
      <c r="J145" s="476">
        <v>170000</v>
      </c>
      <c r="K145" s="78">
        <v>1041742413</v>
      </c>
      <c r="L145" s="78" t="s">
        <v>71</v>
      </c>
      <c r="M145" s="128" t="s">
        <v>115</v>
      </c>
    </row>
    <row r="146" spans="1:13" s="1" customFormat="1" ht="24.95" customHeight="1">
      <c r="A146" s="78">
        <v>52</v>
      </c>
      <c r="B146" s="498">
        <v>2321001744</v>
      </c>
      <c r="C146" s="134" t="s">
        <v>459</v>
      </c>
      <c r="D146" s="135" t="s">
        <v>460</v>
      </c>
      <c r="E146" s="136" t="s">
        <v>461</v>
      </c>
      <c r="F146" s="17" t="s">
        <v>31</v>
      </c>
      <c r="G146" s="137">
        <v>3.65</v>
      </c>
      <c r="H146" s="137">
        <v>91</v>
      </c>
      <c r="I146" s="129" t="s">
        <v>152</v>
      </c>
      <c r="J146" s="69">
        <v>250000</v>
      </c>
      <c r="K146" s="129">
        <v>1041743033</v>
      </c>
      <c r="L146" s="129" t="s">
        <v>71</v>
      </c>
      <c r="M146" s="137" t="s">
        <v>115</v>
      </c>
    </row>
    <row r="147" spans="1:13" s="1" customFormat="1" ht="24.95" customHeight="1">
      <c r="A147" s="78">
        <v>53</v>
      </c>
      <c r="B147" s="498">
        <v>2321001707</v>
      </c>
      <c r="C147" s="142" t="s">
        <v>462</v>
      </c>
      <c r="D147" s="135" t="s">
        <v>463</v>
      </c>
      <c r="E147" s="136" t="s">
        <v>461</v>
      </c>
      <c r="F147" s="17" t="s">
        <v>24</v>
      </c>
      <c r="G147" s="137">
        <v>3.43</v>
      </c>
      <c r="H147" s="137">
        <v>96</v>
      </c>
      <c r="I147" s="129" t="s">
        <v>152</v>
      </c>
      <c r="J147" s="476">
        <v>170000</v>
      </c>
      <c r="K147" s="129">
        <v>1041742859</v>
      </c>
      <c r="L147" s="129" t="s">
        <v>71</v>
      </c>
      <c r="M147" s="137" t="s">
        <v>115</v>
      </c>
    </row>
    <row r="148" spans="1:13" s="1" customFormat="1" ht="24.95" customHeight="1">
      <c r="A148" s="78">
        <v>54</v>
      </c>
      <c r="B148" s="494">
        <v>2321001767</v>
      </c>
      <c r="C148" s="125" t="s">
        <v>464</v>
      </c>
      <c r="D148" s="126" t="s">
        <v>465</v>
      </c>
      <c r="E148" s="131" t="s">
        <v>466</v>
      </c>
      <c r="F148" s="17" t="s">
        <v>31</v>
      </c>
      <c r="G148" s="128">
        <v>3.66</v>
      </c>
      <c r="H148" s="128">
        <v>96</v>
      </c>
      <c r="I148" s="129" t="s">
        <v>25</v>
      </c>
      <c r="J148" s="69">
        <v>250000</v>
      </c>
      <c r="K148" s="78">
        <v>1041745033</v>
      </c>
      <c r="L148" s="78" t="s">
        <v>71</v>
      </c>
      <c r="M148" s="128" t="s">
        <v>115</v>
      </c>
    </row>
    <row r="149" spans="1:13" s="1" customFormat="1" ht="24.95" customHeight="1">
      <c r="A149" s="78">
        <v>55</v>
      </c>
      <c r="B149" s="495">
        <v>2321001510</v>
      </c>
      <c r="C149" s="125" t="s">
        <v>467</v>
      </c>
      <c r="D149" s="126" t="s">
        <v>468</v>
      </c>
      <c r="E149" s="131" t="s">
        <v>466</v>
      </c>
      <c r="F149" s="17" t="s">
        <v>24</v>
      </c>
      <c r="G149" s="128">
        <v>3.68</v>
      </c>
      <c r="H149" s="128">
        <v>96</v>
      </c>
      <c r="I149" s="129" t="s">
        <v>25</v>
      </c>
      <c r="J149" s="476">
        <v>170000</v>
      </c>
      <c r="K149" s="78">
        <v>1041740601</v>
      </c>
      <c r="L149" s="78" t="s">
        <v>71</v>
      </c>
      <c r="M149" s="128" t="s">
        <v>115</v>
      </c>
    </row>
    <row r="150" spans="1:13" s="1" customFormat="1" ht="24.95" customHeight="1">
      <c r="A150" s="78">
        <v>56</v>
      </c>
      <c r="B150" s="495">
        <v>2321001753</v>
      </c>
      <c r="C150" s="125" t="s">
        <v>469</v>
      </c>
      <c r="D150" s="126" t="s">
        <v>137</v>
      </c>
      <c r="E150" s="131" t="s">
        <v>470</v>
      </c>
      <c r="F150" s="17" t="s">
        <v>31</v>
      </c>
      <c r="G150" s="128">
        <v>3.51</v>
      </c>
      <c r="H150" s="128">
        <v>96</v>
      </c>
      <c r="I150" s="129" t="s">
        <v>152</v>
      </c>
      <c r="J150" s="69">
        <v>250000</v>
      </c>
      <c r="K150" s="78">
        <v>1041740754</v>
      </c>
      <c r="L150" s="78" t="s">
        <v>71</v>
      </c>
      <c r="M150" s="128" t="s">
        <v>115</v>
      </c>
    </row>
    <row r="151" spans="1:13" s="1" customFormat="1" ht="24.95" customHeight="1">
      <c r="A151" s="78">
        <v>57</v>
      </c>
      <c r="B151" s="495">
        <v>2321001309</v>
      </c>
      <c r="C151" s="125" t="s">
        <v>471</v>
      </c>
      <c r="D151" s="126" t="s">
        <v>347</v>
      </c>
      <c r="E151" s="131" t="s">
        <v>470</v>
      </c>
      <c r="F151" s="17" t="s">
        <v>24</v>
      </c>
      <c r="G151" s="128">
        <v>3</v>
      </c>
      <c r="H151" s="128">
        <v>92</v>
      </c>
      <c r="I151" s="129" t="s">
        <v>152</v>
      </c>
      <c r="J151" s="476">
        <v>170000</v>
      </c>
      <c r="K151" s="78">
        <v>6254253846</v>
      </c>
      <c r="L151" s="19" t="s">
        <v>26</v>
      </c>
      <c r="M151" s="128" t="s">
        <v>472</v>
      </c>
    </row>
    <row r="152" spans="1:13" s="1" customFormat="1" ht="24.95" customHeight="1">
      <c r="A152" s="78">
        <v>58</v>
      </c>
      <c r="B152" s="495">
        <v>2321001398</v>
      </c>
      <c r="C152" s="125" t="s">
        <v>473</v>
      </c>
      <c r="D152" s="126" t="s">
        <v>118</v>
      </c>
      <c r="E152" s="131" t="s">
        <v>474</v>
      </c>
      <c r="F152" s="17" t="s">
        <v>31</v>
      </c>
      <c r="G152" s="128">
        <v>3.21</v>
      </c>
      <c r="H152" s="128">
        <v>87</v>
      </c>
      <c r="I152" s="129" t="s">
        <v>25</v>
      </c>
      <c r="J152" s="69">
        <v>250000</v>
      </c>
      <c r="K152" s="78">
        <v>1037277623</v>
      </c>
      <c r="L152" s="78" t="s">
        <v>71</v>
      </c>
      <c r="M152" s="128" t="s">
        <v>475</v>
      </c>
    </row>
    <row r="153" spans="1:13" s="1" customFormat="1" ht="24.95" customHeight="1">
      <c r="A153" s="78">
        <v>59</v>
      </c>
      <c r="B153" s="495">
        <v>2321001382</v>
      </c>
      <c r="C153" s="125" t="s">
        <v>476</v>
      </c>
      <c r="D153" s="126" t="s">
        <v>292</v>
      </c>
      <c r="E153" s="131" t="s">
        <v>474</v>
      </c>
      <c r="F153" s="17" t="s">
        <v>24</v>
      </c>
      <c r="G153" s="128">
        <v>3.01</v>
      </c>
      <c r="H153" s="128">
        <v>81</v>
      </c>
      <c r="I153" s="129" t="s">
        <v>152</v>
      </c>
      <c r="J153" s="476">
        <v>170000</v>
      </c>
      <c r="K153" s="78">
        <v>1041741351</v>
      </c>
      <c r="L153" s="78" t="s">
        <v>71</v>
      </c>
      <c r="M153" s="128" t="s">
        <v>477</v>
      </c>
    </row>
    <row r="154" spans="1:13" s="1" customFormat="1" ht="24.95" customHeight="1">
      <c r="A154" s="78">
        <v>60</v>
      </c>
      <c r="B154" s="495">
        <v>2421000964</v>
      </c>
      <c r="C154" s="125" t="s">
        <v>478</v>
      </c>
      <c r="D154" s="126" t="s">
        <v>479</v>
      </c>
      <c r="E154" s="131" t="s">
        <v>480</v>
      </c>
      <c r="F154" s="17" t="s">
        <v>31</v>
      </c>
      <c r="G154" s="128">
        <v>3.79</v>
      </c>
      <c r="H154" s="128">
        <v>96</v>
      </c>
      <c r="I154" s="129" t="s">
        <v>25</v>
      </c>
      <c r="J154" s="69">
        <v>250000</v>
      </c>
      <c r="K154" s="78">
        <v>8853736552</v>
      </c>
      <c r="L154" s="19" t="s">
        <v>26</v>
      </c>
      <c r="M154" s="128" t="s">
        <v>27</v>
      </c>
    </row>
    <row r="155" spans="1:13" s="1" customFormat="1" ht="24.95" customHeight="1">
      <c r="A155" s="78">
        <v>61</v>
      </c>
      <c r="B155" s="495">
        <v>2421000886</v>
      </c>
      <c r="C155" s="140" t="s">
        <v>481</v>
      </c>
      <c r="D155" s="141" t="s">
        <v>482</v>
      </c>
      <c r="E155" s="143" t="s">
        <v>480</v>
      </c>
      <c r="F155" s="17" t="s">
        <v>24</v>
      </c>
      <c r="G155" s="128">
        <v>3.54</v>
      </c>
      <c r="H155" s="128">
        <v>96</v>
      </c>
      <c r="I155" s="129" t="s">
        <v>25</v>
      </c>
      <c r="J155" s="476">
        <v>170000</v>
      </c>
      <c r="K155" s="78">
        <v>8833736475</v>
      </c>
      <c r="L155" s="19" t="s">
        <v>26</v>
      </c>
      <c r="M155" s="128" t="s">
        <v>27</v>
      </c>
    </row>
    <row r="156" spans="1:13" s="1" customFormat="1" ht="24.95" customHeight="1">
      <c r="A156" s="78">
        <v>62</v>
      </c>
      <c r="B156" s="495">
        <v>2421000831</v>
      </c>
      <c r="C156" s="125" t="s">
        <v>483</v>
      </c>
      <c r="D156" s="126" t="s">
        <v>363</v>
      </c>
      <c r="E156" s="127" t="s">
        <v>484</v>
      </c>
      <c r="F156" s="17" t="s">
        <v>31</v>
      </c>
      <c r="G156" s="128">
        <v>3.07</v>
      </c>
      <c r="H156" s="128">
        <v>91</v>
      </c>
      <c r="I156" s="129" t="s">
        <v>25</v>
      </c>
      <c r="J156" s="69">
        <v>250000</v>
      </c>
      <c r="K156" s="78">
        <v>1051558347</v>
      </c>
      <c r="L156" s="78" t="s">
        <v>71</v>
      </c>
      <c r="M156" s="128" t="s">
        <v>27</v>
      </c>
    </row>
    <row r="157" spans="1:13" s="1" customFormat="1" ht="24.95" customHeight="1">
      <c r="A157" s="78">
        <v>63</v>
      </c>
      <c r="B157" s="497">
        <v>2421000743</v>
      </c>
      <c r="C157" s="140" t="s">
        <v>485</v>
      </c>
      <c r="D157" s="141" t="s">
        <v>65</v>
      </c>
      <c r="E157" s="387" t="s">
        <v>484</v>
      </c>
      <c r="F157" s="62" t="s">
        <v>24</v>
      </c>
      <c r="G157" s="388">
        <v>3.22</v>
      </c>
      <c r="H157" s="388">
        <v>90</v>
      </c>
      <c r="I157" s="129" t="s">
        <v>25</v>
      </c>
      <c r="J157" s="476">
        <v>170000</v>
      </c>
      <c r="K157" s="78">
        <v>8893736334</v>
      </c>
      <c r="L157" s="19" t="s">
        <v>26</v>
      </c>
      <c r="M157" s="128" t="s">
        <v>27</v>
      </c>
    </row>
    <row r="158" spans="1:13" s="3" customFormat="1" ht="24.95" customHeight="1">
      <c r="A158" s="9"/>
      <c r="B158" s="415"/>
      <c r="C158" s="413" t="s">
        <v>1525</v>
      </c>
      <c r="D158" s="414">
        <v>63</v>
      </c>
      <c r="E158" s="412"/>
      <c r="F158" s="403"/>
      <c r="G158" s="415"/>
      <c r="H158" s="415"/>
      <c r="I158" s="468" t="s">
        <v>1527</v>
      </c>
      <c r="J158" s="469"/>
      <c r="K158" s="9"/>
      <c r="L158" s="407"/>
      <c r="M158" s="415"/>
    </row>
    <row r="159" spans="1:13" s="381" customFormat="1" ht="16.5">
      <c r="A159" s="365" t="s">
        <v>486</v>
      </c>
      <c r="B159" s="499" t="s">
        <v>487</v>
      </c>
      <c r="D159" s="389"/>
      <c r="J159" s="379"/>
      <c r="M159" s="2"/>
    </row>
    <row r="160" spans="1:13" s="1" customFormat="1" ht="24.95" customHeight="1">
      <c r="A160" s="78">
        <v>1</v>
      </c>
      <c r="B160" s="500">
        <v>2221000003</v>
      </c>
      <c r="C160" s="73" t="s">
        <v>488</v>
      </c>
      <c r="D160" s="74" t="s">
        <v>65</v>
      </c>
      <c r="E160" s="144" t="s">
        <v>489</v>
      </c>
      <c r="F160" s="17" t="s">
        <v>31</v>
      </c>
      <c r="G160" s="71" t="s">
        <v>490</v>
      </c>
      <c r="H160" s="71">
        <v>100</v>
      </c>
      <c r="I160" s="129" t="s">
        <v>25</v>
      </c>
      <c r="J160" s="69">
        <v>250000</v>
      </c>
      <c r="K160" s="71">
        <v>3131591145</v>
      </c>
      <c r="L160" s="19" t="s">
        <v>26</v>
      </c>
      <c r="M160" s="128" t="s">
        <v>27</v>
      </c>
    </row>
    <row r="161" spans="1:15" s="1" customFormat="1" ht="24.95" customHeight="1">
      <c r="A161" s="78">
        <v>2</v>
      </c>
      <c r="B161" s="500">
        <v>2221000015</v>
      </c>
      <c r="C161" s="73" t="s">
        <v>491</v>
      </c>
      <c r="D161" s="74" t="s">
        <v>69</v>
      </c>
      <c r="E161" s="144" t="s">
        <v>489</v>
      </c>
      <c r="F161" s="17" t="s">
        <v>24</v>
      </c>
      <c r="G161" s="71" t="s">
        <v>248</v>
      </c>
      <c r="H161" s="71">
        <v>100</v>
      </c>
      <c r="I161" s="129" t="s">
        <v>25</v>
      </c>
      <c r="J161" s="476">
        <v>170000</v>
      </c>
      <c r="K161" s="71">
        <v>3131591215</v>
      </c>
      <c r="L161" s="19" t="s">
        <v>26</v>
      </c>
      <c r="M161" s="128" t="s">
        <v>27</v>
      </c>
    </row>
    <row r="162" spans="1:15" s="1" customFormat="1" ht="24.95" customHeight="1">
      <c r="A162" s="78">
        <v>3</v>
      </c>
      <c r="B162" s="501">
        <v>2221000037</v>
      </c>
      <c r="C162" s="145" t="s">
        <v>492</v>
      </c>
      <c r="D162" s="74" t="s">
        <v>221</v>
      </c>
      <c r="E162" s="144" t="s">
        <v>493</v>
      </c>
      <c r="F162" s="17" t="s">
        <v>31</v>
      </c>
      <c r="G162" s="71" t="s">
        <v>494</v>
      </c>
      <c r="H162" s="71">
        <v>94</v>
      </c>
      <c r="I162" s="72" t="s">
        <v>25</v>
      </c>
      <c r="J162" s="69">
        <v>250000</v>
      </c>
      <c r="K162" s="129">
        <v>1024500962</v>
      </c>
      <c r="L162" s="129" t="s">
        <v>495</v>
      </c>
      <c r="M162" s="129" t="s">
        <v>496</v>
      </c>
    </row>
    <row r="163" spans="1:15" s="1" customFormat="1" ht="24.95" customHeight="1">
      <c r="A163" s="78">
        <v>4</v>
      </c>
      <c r="B163" s="501">
        <v>2221000143</v>
      </c>
      <c r="C163" s="145" t="s">
        <v>497</v>
      </c>
      <c r="D163" s="74" t="s">
        <v>498</v>
      </c>
      <c r="E163" s="144" t="s">
        <v>493</v>
      </c>
      <c r="F163" s="17" t="s">
        <v>24</v>
      </c>
      <c r="G163" s="71" t="s">
        <v>262</v>
      </c>
      <c r="H163" s="71">
        <v>92</v>
      </c>
      <c r="I163" s="72" t="s">
        <v>25</v>
      </c>
      <c r="J163" s="476">
        <v>170000</v>
      </c>
      <c r="K163" s="146">
        <v>3131592023</v>
      </c>
      <c r="L163" s="19" t="s">
        <v>26</v>
      </c>
      <c r="M163" s="129" t="s">
        <v>229</v>
      </c>
      <c r="N163" s="132"/>
      <c r="O163" s="133"/>
    </row>
    <row r="164" spans="1:15" s="1" customFormat="1" ht="24.95" customHeight="1">
      <c r="A164" s="78">
        <v>5</v>
      </c>
      <c r="B164" s="347">
        <v>2221000170</v>
      </c>
      <c r="C164" s="147" t="s">
        <v>499</v>
      </c>
      <c r="D164" s="148" t="s">
        <v>500</v>
      </c>
      <c r="E164" s="149" t="s">
        <v>501</v>
      </c>
      <c r="F164" s="17" t="s">
        <v>24</v>
      </c>
      <c r="G164" s="150" t="s">
        <v>502</v>
      </c>
      <c r="H164" s="151">
        <v>100</v>
      </c>
      <c r="I164" s="129" t="s">
        <v>25</v>
      </c>
      <c r="J164" s="476">
        <v>170000</v>
      </c>
      <c r="K164" s="152">
        <v>3131592485</v>
      </c>
      <c r="L164" s="19" t="s">
        <v>26</v>
      </c>
      <c r="M164" s="129" t="s">
        <v>27</v>
      </c>
    </row>
    <row r="165" spans="1:15" s="1" customFormat="1" ht="24.95" customHeight="1">
      <c r="A165" s="78">
        <v>6</v>
      </c>
      <c r="B165" s="502">
        <v>2321000195</v>
      </c>
      <c r="C165" s="153" t="s">
        <v>503</v>
      </c>
      <c r="D165" s="74" t="s">
        <v>504</v>
      </c>
      <c r="E165" s="154" t="s">
        <v>505</v>
      </c>
      <c r="F165" s="17" t="s">
        <v>31</v>
      </c>
      <c r="G165" s="155" t="s">
        <v>506</v>
      </c>
      <c r="H165" s="155">
        <v>93</v>
      </c>
      <c r="I165" s="72" t="s">
        <v>25</v>
      </c>
      <c r="J165" s="69">
        <v>250000</v>
      </c>
      <c r="K165" s="155">
        <v>8860462219</v>
      </c>
      <c r="L165" s="19" t="s">
        <v>26</v>
      </c>
      <c r="M165" s="155" t="s">
        <v>507</v>
      </c>
    </row>
    <row r="166" spans="1:15" s="1" customFormat="1" ht="24.95" customHeight="1">
      <c r="A166" s="78">
        <v>7</v>
      </c>
      <c r="B166" s="502">
        <v>2321000083</v>
      </c>
      <c r="C166" s="153" t="s">
        <v>508</v>
      </c>
      <c r="D166" s="74" t="s">
        <v>310</v>
      </c>
      <c r="E166" s="154" t="s">
        <v>505</v>
      </c>
      <c r="F166" s="17" t="s">
        <v>24</v>
      </c>
      <c r="G166" s="155" t="s">
        <v>509</v>
      </c>
      <c r="H166" s="155">
        <v>83</v>
      </c>
      <c r="I166" s="72" t="s">
        <v>152</v>
      </c>
      <c r="J166" s="476">
        <v>170000</v>
      </c>
      <c r="K166" s="155">
        <v>8880462108</v>
      </c>
      <c r="L166" s="19" t="s">
        <v>26</v>
      </c>
      <c r="M166" s="155" t="s">
        <v>507</v>
      </c>
    </row>
    <row r="167" spans="1:15" s="1" customFormat="1" ht="24.95" customHeight="1">
      <c r="A167" s="78">
        <v>8</v>
      </c>
      <c r="B167" s="348" t="s">
        <v>510</v>
      </c>
      <c r="C167" s="156" t="s">
        <v>511</v>
      </c>
      <c r="D167" s="157" t="s">
        <v>216</v>
      </c>
      <c r="E167" s="158" t="s">
        <v>512</v>
      </c>
      <c r="F167" s="17" t="s">
        <v>31</v>
      </c>
      <c r="G167" s="159" t="s">
        <v>198</v>
      </c>
      <c r="H167" s="160" t="s">
        <v>513</v>
      </c>
      <c r="I167" s="72" t="s">
        <v>25</v>
      </c>
      <c r="J167" s="69">
        <v>250000</v>
      </c>
      <c r="K167" s="161" t="s">
        <v>514</v>
      </c>
      <c r="L167" s="19" t="s">
        <v>26</v>
      </c>
      <c r="M167" s="162" t="s">
        <v>27</v>
      </c>
    </row>
    <row r="168" spans="1:15" s="1" customFormat="1" ht="24.95" customHeight="1">
      <c r="A168" s="78">
        <v>9</v>
      </c>
      <c r="B168" s="349" t="s">
        <v>515</v>
      </c>
      <c r="C168" s="163" t="s">
        <v>516</v>
      </c>
      <c r="D168" s="164" t="s">
        <v>504</v>
      </c>
      <c r="E168" s="165" t="s">
        <v>512</v>
      </c>
      <c r="F168" s="17" t="s">
        <v>24</v>
      </c>
      <c r="G168" s="159" t="s">
        <v>517</v>
      </c>
      <c r="H168" s="160" t="s">
        <v>518</v>
      </c>
      <c r="I168" s="72" t="s">
        <v>25</v>
      </c>
      <c r="J168" s="476">
        <v>170000</v>
      </c>
      <c r="K168" s="161" t="s">
        <v>519</v>
      </c>
      <c r="L168" s="19" t="s">
        <v>26</v>
      </c>
      <c r="M168" s="162" t="s">
        <v>27</v>
      </c>
    </row>
    <row r="169" spans="1:15" s="1" customFormat="1" ht="24.95" customHeight="1">
      <c r="A169" s="78">
        <v>10</v>
      </c>
      <c r="B169" s="350">
        <v>2321000041</v>
      </c>
      <c r="C169" s="73" t="s">
        <v>520</v>
      </c>
      <c r="D169" s="74" t="s">
        <v>521</v>
      </c>
      <c r="E169" s="165" t="s">
        <v>522</v>
      </c>
      <c r="F169" s="17" t="s">
        <v>31</v>
      </c>
      <c r="G169" s="71" t="s">
        <v>523</v>
      </c>
      <c r="H169" s="71">
        <v>95</v>
      </c>
      <c r="I169" s="72" t="s">
        <v>25</v>
      </c>
      <c r="J169" s="69">
        <v>250000</v>
      </c>
      <c r="K169" s="78">
        <v>8807112005</v>
      </c>
      <c r="L169" s="25" t="s">
        <v>47</v>
      </c>
      <c r="M169" s="78" t="s">
        <v>524</v>
      </c>
    </row>
    <row r="170" spans="1:15" s="1" customFormat="1" ht="24.95" customHeight="1">
      <c r="A170" s="78">
        <v>11</v>
      </c>
      <c r="B170" s="351">
        <v>2321000198</v>
      </c>
      <c r="C170" s="73" t="s">
        <v>525</v>
      </c>
      <c r="D170" s="166" t="s">
        <v>123</v>
      </c>
      <c r="E170" s="167" t="s">
        <v>522</v>
      </c>
      <c r="F170" s="17" t="s">
        <v>24</v>
      </c>
      <c r="G170" s="71" t="s">
        <v>526</v>
      </c>
      <c r="H170" s="71">
        <v>96</v>
      </c>
      <c r="I170" s="72" t="s">
        <v>25</v>
      </c>
      <c r="J170" s="476">
        <v>170000</v>
      </c>
      <c r="K170" s="78" t="s">
        <v>527</v>
      </c>
      <c r="L170" s="25" t="s">
        <v>47</v>
      </c>
      <c r="M170" s="78" t="s">
        <v>528</v>
      </c>
    </row>
    <row r="171" spans="1:15" s="1" customFormat="1" ht="41.25" customHeight="1">
      <c r="A171" s="78">
        <v>12</v>
      </c>
      <c r="B171" s="352" t="s">
        <v>529</v>
      </c>
      <c r="C171" s="156" t="s">
        <v>530</v>
      </c>
      <c r="D171" s="157" t="s">
        <v>531</v>
      </c>
      <c r="E171" s="168" t="s">
        <v>532</v>
      </c>
      <c r="F171" s="17" t="s">
        <v>31</v>
      </c>
      <c r="G171" s="159" t="s">
        <v>533</v>
      </c>
      <c r="H171" s="169">
        <v>100</v>
      </c>
      <c r="I171" s="72" t="s">
        <v>25</v>
      </c>
      <c r="J171" s="69">
        <v>250000</v>
      </c>
      <c r="K171" s="170">
        <v>8860462107</v>
      </c>
      <c r="L171" s="19" t="s">
        <v>26</v>
      </c>
      <c r="M171" s="171" t="s">
        <v>27</v>
      </c>
    </row>
    <row r="172" spans="1:15" s="1" customFormat="1" ht="24.95" customHeight="1">
      <c r="A172" s="78">
        <v>13</v>
      </c>
      <c r="B172" s="349" t="s">
        <v>534</v>
      </c>
      <c r="C172" s="163" t="s">
        <v>535</v>
      </c>
      <c r="D172" s="164" t="s">
        <v>132</v>
      </c>
      <c r="E172" s="172" t="s">
        <v>532</v>
      </c>
      <c r="F172" s="17" t="s">
        <v>24</v>
      </c>
      <c r="G172" s="159" t="s">
        <v>114</v>
      </c>
      <c r="H172" s="169">
        <v>96</v>
      </c>
      <c r="I172" s="72" t="s">
        <v>25</v>
      </c>
      <c r="J172" s="476">
        <v>170000</v>
      </c>
      <c r="K172" s="162" t="s">
        <v>536</v>
      </c>
      <c r="L172" s="19" t="s">
        <v>26</v>
      </c>
      <c r="M172" s="162" t="s">
        <v>537</v>
      </c>
    </row>
    <row r="173" spans="1:15" s="1" customFormat="1" ht="24.95" customHeight="1">
      <c r="A173" s="78">
        <v>14</v>
      </c>
      <c r="B173" s="353" t="s">
        <v>538</v>
      </c>
      <c r="C173" s="156" t="s">
        <v>539</v>
      </c>
      <c r="D173" s="157" t="s">
        <v>540</v>
      </c>
      <c r="E173" s="149" t="s">
        <v>541</v>
      </c>
      <c r="F173" s="17" t="s">
        <v>31</v>
      </c>
      <c r="G173" s="169">
        <v>2.88</v>
      </c>
      <c r="H173" s="169">
        <v>96</v>
      </c>
      <c r="I173" s="72" t="s">
        <v>25</v>
      </c>
      <c r="J173" s="69">
        <v>250000</v>
      </c>
      <c r="K173" s="78">
        <v>8863735719</v>
      </c>
      <c r="L173" s="19" t="s">
        <v>26</v>
      </c>
      <c r="M173" s="71" t="s">
        <v>27</v>
      </c>
    </row>
    <row r="174" spans="1:15" s="1" customFormat="1" ht="24.95" customHeight="1">
      <c r="A174" s="78">
        <v>15</v>
      </c>
      <c r="B174" s="349" t="s">
        <v>542</v>
      </c>
      <c r="C174" s="163" t="s">
        <v>543</v>
      </c>
      <c r="D174" s="164" t="s">
        <v>544</v>
      </c>
      <c r="E174" s="165" t="s">
        <v>541</v>
      </c>
      <c r="F174" s="17" t="s">
        <v>24</v>
      </c>
      <c r="G174" s="169">
        <v>3.57</v>
      </c>
      <c r="H174" s="169">
        <v>96</v>
      </c>
      <c r="I174" s="72" t="s">
        <v>25</v>
      </c>
      <c r="J174" s="476">
        <v>170000</v>
      </c>
      <c r="K174" s="78">
        <v>8893735743</v>
      </c>
      <c r="L174" s="19" t="s">
        <v>26</v>
      </c>
      <c r="M174" s="71" t="s">
        <v>27</v>
      </c>
    </row>
    <row r="175" spans="1:15" s="1" customFormat="1" ht="27.75" customHeight="1">
      <c r="A175" s="78">
        <v>16</v>
      </c>
      <c r="B175" s="390" t="s">
        <v>545</v>
      </c>
      <c r="C175" s="156" t="s">
        <v>546</v>
      </c>
      <c r="D175" s="157" t="s">
        <v>154</v>
      </c>
      <c r="E175" s="391" t="s">
        <v>547</v>
      </c>
      <c r="F175" s="62" t="s">
        <v>31</v>
      </c>
      <c r="G175" s="392" t="s">
        <v>548</v>
      </c>
      <c r="H175" s="393">
        <v>89</v>
      </c>
      <c r="I175" s="394" t="s">
        <v>25</v>
      </c>
      <c r="J175" s="395">
        <v>250000</v>
      </c>
      <c r="K175" s="78">
        <v>8813735663</v>
      </c>
      <c r="L175" s="19" t="s">
        <v>26</v>
      </c>
      <c r="M175" s="80" t="s">
        <v>549</v>
      </c>
    </row>
    <row r="176" spans="1:15" s="3" customFormat="1" ht="27.75" customHeight="1">
      <c r="A176" s="9"/>
      <c r="B176" s="416"/>
      <c r="C176" s="417" t="s">
        <v>1525</v>
      </c>
      <c r="D176" s="418">
        <v>16</v>
      </c>
      <c r="E176" s="419"/>
      <c r="F176" s="420"/>
      <c r="G176" s="421"/>
      <c r="H176" s="422"/>
      <c r="I176" s="470" t="s">
        <v>1528</v>
      </c>
      <c r="J176" s="471"/>
      <c r="K176" s="365"/>
      <c r="L176" s="423"/>
      <c r="M176" s="424"/>
    </row>
    <row r="177" spans="1:16" s="381" customFormat="1" ht="16.5">
      <c r="A177" s="365" t="s">
        <v>550</v>
      </c>
      <c r="B177" s="448" t="s">
        <v>551</v>
      </c>
      <c r="D177" s="389"/>
      <c r="J177" s="396"/>
      <c r="M177" s="2"/>
    </row>
    <row r="178" spans="1:16" ht="24.95" customHeight="1">
      <c r="A178" s="78">
        <v>1</v>
      </c>
      <c r="B178" s="503">
        <v>2221003091</v>
      </c>
      <c r="C178" s="173" t="s">
        <v>552</v>
      </c>
      <c r="D178" s="174" t="s">
        <v>356</v>
      </c>
      <c r="E178" s="175" t="s">
        <v>553</v>
      </c>
      <c r="F178" s="17" t="s">
        <v>31</v>
      </c>
      <c r="G178" s="176">
        <v>45780</v>
      </c>
      <c r="H178" s="177">
        <v>100</v>
      </c>
      <c r="I178" s="175" t="s">
        <v>25</v>
      </c>
      <c r="J178" s="478">
        <v>250000</v>
      </c>
      <c r="K178" s="175">
        <v>3131593831</v>
      </c>
      <c r="L178" s="19" t="s">
        <v>26</v>
      </c>
      <c r="M178" s="169" t="s">
        <v>27</v>
      </c>
    </row>
    <row r="179" spans="1:16" ht="24.95" customHeight="1">
      <c r="A179" s="78">
        <v>2</v>
      </c>
      <c r="B179" s="504">
        <v>2221002943</v>
      </c>
      <c r="C179" s="173" t="s">
        <v>554</v>
      </c>
      <c r="D179" s="174" t="s">
        <v>221</v>
      </c>
      <c r="E179" s="175" t="s">
        <v>555</v>
      </c>
      <c r="F179" s="17" t="s">
        <v>31</v>
      </c>
      <c r="G179" s="177" t="s">
        <v>556</v>
      </c>
      <c r="H179" s="177">
        <v>100</v>
      </c>
      <c r="I179" s="175" t="s">
        <v>25</v>
      </c>
      <c r="J179" s="478">
        <v>250000</v>
      </c>
      <c r="K179" s="175">
        <v>3131594241</v>
      </c>
      <c r="L179" s="19" t="s">
        <v>26</v>
      </c>
      <c r="M179" s="169" t="s">
        <v>27</v>
      </c>
    </row>
    <row r="180" spans="1:16" ht="24.95" customHeight="1">
      <c r="A180" s="78">
        <v>3</v>
      </c>
      <c r="B180" s="504">
        <v>2221002967</v>
      </c>
      <c r="C180" s="173" t="s">
        <v>557</v>
      </c>
      <c r="D180" s="174" t="s">
        <v>34</v>
      </c>
      <c r="E180" s="175" t="s">
        <v>555</v>
      </c>
      <c r="F180" s="17" t="s">
        <v>24</v>
      </c>
      <c r="G180" s="176">
        <v>45811</v>
      </c>
      <c r="H180" s="177">
        <v>100</v>
      </c>
      <c r="I180" s="175" t="s">
        <v>25</v>
      </c>
      <c r="J180" s="478">
        <v>170000</v>
      </c>
      <c r="K180" s="175">
        <v>3131596247</v>
      </c>
      <c r="L180" s="19" t="s">
        <v>26</v>
      </c>
      <c r="M180" s="169" t="s">
        <v>27</v>
      </c>
    </row>
    <row r="181" spans="1:16" ht="24.95" customHeight="1">
      <c r="A181" s="78">
        <v>4</v>
      </c>
      <c r="B181" s="505">
        <v>2221003036</v>
      </c>
      <c r="C181" s="77" t="s">
        <v>238</v>
      </c>
      <c r="D181" s="74" t="s">
        <v>558</v>
      </c>
      <c r="E181" s="178" t="s">
        <v>559</v>
      </c>
      <c r="F181" s="17" t="s">
        <v>24</v>
      </c>
      <c r="G181" s="177" t="s">
        <v>195</v>
      </c>
      <c r="H181" s="177">
        <v>100</v>
      </c>
      <c r="I181" s="175" t="s">
        <v>25</v>
      </c>
      <c r="J181" s="478">
        <v>170000</v>
      </c>
      <c r="K181" s="178">
        <v>3131593770</v>
      </c>
      <c r="L181" s="19" t="s">
        <v>26</v>
      </c>
      <c r="M181" s="78" t="s">
        <v>27</v>
      </c>
    </row>
    <row r="182" spans="1:16" ht="24.95" customHeight="1">
      <c r="A182" s="78">
        <v>5</v>
      </c>
      <c r="B182" s="505">
        <v>2221003329</v>
      </c>
      <c r="C182" s="77" t="s">
        <v>560</v>
      </c>
      <c r="D182" s="174" t="s">
        <v>561</v>
      </c>
      <c r="E182" s="178" t="s">
        <v>562</v>
      </c>
      <c r="F182" s="17" t="s">
        <v>31</v>
      </c>
      <c r="G182" s="177" t="s">
        <v>563</v>
      </c>
      <c r="H182" s="177">
        <v>95</v>
      </c>
      <c r="I182" s="178" t="s">
        <v>25</v>
      </c>
      <c r="J182" s="479">
        <v>250000</v>
      </c>
      <c r="K182" s="178">
        <v>6504985462</v>
      </c>
      <c r="L182" s="19" t="s">
        <v>26</v>
      </c>
      <c r="M182" s="78" t="s">
        <v>564</v>
      </c>
    </row>
    <row r="183" spans="1:16" ht="24.95" customHeight="1">
      <c r="A183" s="78">
        <v>6</v>
      </c>
      <c r="B183" s="504">
        <v>2221001480</v>
      </c>
      <c r="C183" s="173" t="s">
        <v>565</v>
      </c>
      <c r="D183" s="74" t="s">
        <v>566</v>
      </c>
      <c r="E183" s="175" t="s">
        <v>562</v>
      </c>
      <c r="F183" s="17" t="s">
        <v>24</v>
      </c>
      <c r="G183" s="177" t="s">
        <v>567</v>
      </c>
      <c r="H183" s="177">
        <v>96</v>
      </c>
      <c r="I183" s="175" t="s">
        <v>25</v>
      </c>
      <c r="J183" s="478">
        <v>170000</v>
      </c>
      <c r="K183" s="175">
        <v>3131564262</v>
      </c>
      <c r="L183" s="19" t="s">
        <v>26</v>
      </c>
      <c r="M183" s="169" t="s">
        <v>27</v>
      </c>
    </row>
    <row r="184" spans="1:16" ht="24.95" customHeight="1">
      <c r="A184" s="78">
        <v>7</v>
      </c>
      <c r="B184" s="504">
        <v>2221002044</v>
      </c>
      <c r="C184" s="173" t="s">
        <v>568</v>
      </c>
      <c r="D184" s="174" t="s">
        <v>569</v>
      </c>
      <c r="E184" s="175" t="s">
        <v>570</v>
      </c>
      <c r="F184" s="17" t="s">
        <v>31</v>
      </c>
      <c r="G184" s="177" t="s">
        <v>345</v>
      </c>
      <c r="H184" s="177">
        <v>100</v>
      </c>
      <c r="I184" s="175" t="s">
        <v>25</v>
      </c>
      <c r="J184" s="478">
        <v>250000</v>
      </c>
      <c r="K184" s="175">
        <v>3131579080</v>
      </c>
      <c r="L184" s="19" t="s">
        <v>26</v>
      </c>
      <c r="M184" s="169" t="s">
        <v>27</v>
      </c>
      <c r="O184" s="179"/>
      <c r="P184" s="23"/>
    </row>
    <row r="185" spans="1:16" ht="24.95" customHeight="1">
      <c r="A185" s="78">
        <v>8</v>
      </c>
      <c r="B185" s="506">
        <v>2221001990</v>
      </c>
      <c r="C185" s="180" t="s">
        <v>571</v>
      </c>
      <c r="D185" s="181" t="s">
        <v>572</v>
      </c>
      <c r="E185" s="182" t="s">
        <v>570</v>
      </c>
      <c r="F185" s="17" t="s">
        <v>24</v>
      </c>
      <c r="G185" s="177" t="s">
        <v>494</v>
      </c>
      <c r="H185" s="177">
        <v>100</v>
      </c>
      <c r="I185" s="182" t="s">
        <v>25</v>
      </c>
      <c r="J185" s="480">
        <v>170000</v>
      </c>
      <c r="K185" s="183" t="s">
        <v>573</v>
      </c>
      <c r="L185" s="19" t="s">
        <v>71</v>
      </c>
      <c r="M185" s="184" t="s">
        <v>574</v>
      </c>
    </row>
    <row r="186" spans="1:16" ht="24.95" customHeight="1">
      <c r="A186" s="78">
        <v>9</v>
      </c>
      <c r="B186" s="504">
        <v>2221002029</v>
      </c>
      <c r="C186" s="173" t="s">
        <v>77</v>
      </c>
      <c r="D186" s="174" t="s">
        <v>78</v>
      </c>
      <c r="E186" s="175" t="s">
        <v>575</v>
      </c>
      <c r="F186" s="17" t="s">
        <v>24</v>
      </c>
      <c r="G186" s="176">
        <v>45811</v>
      </c>
      <c r="H186" s="177">
        <v>96</v>
      </c>
      <c r="I186" s="175" t="s">
        <v>25</v>
      </c>
      <c r="J186" s="478">
        <v>170000</v>
      </c>
      <c r="K186" s="175">
        <v>3131566745</v>
      </c>
      <c r="L186" s="19" t="s">
        <v>26</v>
      </c>
      <c r="M186" s="169" t="s">
        <v>27</v>
      </c>
    </row>
    <row r="187" spans="1:16" ht="24.95" customHeight="1">
      <c r="A187" s="78">
        <v>10</v>
      </c>
      <c r="B187" s="507">
        <v>2221003039</v>
      </c>
      <c r="C187" s="173" t="s">
        <v>576</v>
      </c>
      <c r="D187" s="174" t="s">
        <v>577</v>
      </c>
      <c r="E187" s="175" t="s">
        <v>578</v>
      </c>
      <c r="F187" s="17" t="s">
        <v>31</v>
      </c>
      <c r="G187" s="177" t="s">
        <v>579</v>
      </c>
      <c r="H187" s="177">
        <v>89</v>
      </c>
      <c r="I187" s="175" t="s">
        <v>25</v>
      </c>
      <c r="J187" s="478">
        <v>250000</v>
      </c>
      <c r="K187" s="175">
        <v>1031348904</v>
      </c>
      <c r="L187" s="19" t="s">
        <v>71</v>
      </c>
      <c r="M187" s="169" t="s">
        <v>580</v>
      </c>
    </row>
    <row r="188" spans="1:16" ht="31.5" customHeight="1">
      <c r="A188" s="78">
        <v>11</v>
      </c>
      <c r="B188" s="508">
        <v>2221002947</v>
      </c>
      <c r="C188" s="145" t="s">
        <v>581</v>
      </c>
      <c r="D188" s="174" t="s">
        <v>132</v>
      </c>
      <c r="E188" s="175" t="s">
        <v>578</v>
      </c>
      <c r="F188" s="17" t="s">
        <v>24</v>
      </c>
      <c r="G188" s="176">
        <v>45719</v>
      </c>
      <c r="H188" s="177">
        <v>83</v>
      </c>
      <c r="I188" s="175" t="s">
        <v>25</v>
      </c>
      <c r="J188" s="478">
        <v>170000</v>
      </c>
      <c r="K188" s="175">
        <v>7420768139</v>
      </c>
      <c r="L188" s="19" t="s">
        <v>26</v>
      </c>
      <c r="M188" s="169" t="s">
        <v>582</v>
      </c>
    </row>
    <row r="189" spans="1:16" ht="24.95" customHeight="1">
      <c r="A189" s="78">
        <v>12</v>
      </c>
      <c r="B189" s="504">
        <v>2221002121</v>
      </c>
      <c r="C189" s="173" t="s">
        <v>583</v>
      </c>
      <c r="D189" s="174" t="s">
        <v>569</v>
      </c>
      <c r="E189" s="175" t="s">
        <v>584</v>
      </c>
      <c r="F189" s="17" t="s">
        <v>31</v>
      </c>
      <c r="G189" s="177" t="s">
        <v>563</v>
      </c>
      <c r="H189" s="177">
        <v>100</v>
      </c>
      <c r="I189" s="175" t="s">
        <v>25</v>
      </c>
      <c r="J189" s="478">
        <v>250000</v>
      </c>
      <c r="K189" s="175">
        <v>7500704707</v>
      </c>
      <c r="L189" s="19" t="s">
        <v>26</v>
      </c>
      <c r="M189" s="169" t="s">
        <v>585</v>
      </c>
    </row>
    <row r="190" spans="1:16" ht="24.95" customHeight="1">
      <c r="A190" s="78">
        <v>13</v>
      </c>
      <c r="B190" s="504">
        <v>2221002091</v>
      </c>
      <c r="C190" s="173" t="s">
        <v>328</v>
      </c>
      <c r="D190" s="174" t="s">
        <v>586</v>
      </c>
      <c r="E190" s="175" t="s">
        <v>584</v>
      </c>
      <c r="F190" s="17" t="s">
        <v>24</v>
      </c>
      <c r="G190" s="177" t="s">
        <v>587</v>
      </c>
      <c r="H190" s="177">
        <v>80</v>
      </c>
      <c r="I190" s="175" t="s">
        <v>25</v>
      </c>
      <c r="J190" s="478">
        <v>170000</v>
      </c>
      <c r="K190" s="175">
        <v>1032754319</v>
      </c>
      <c r="L190" s="19" t="s">
        <v>71</v>
      </c>
      <c r="M190" s="169" t="s">
        <v>115</v>
      </c>
    </row>
    <row r="191" spans="1:16" ht="24.95" customHeight="1">
      <c r="A191" s="78">
        <v>14</v>
      </c>
      <c r="B191" s="504">
        <v>2221003711</v>
      </c>
      <c r="C191" s="173" t="s">
        <v>588</v>
      </c>
      <c r="D191" s="174" t="s">
        <v>504</v>
      </c>
      <c r="E191" s="175" t="s">
        <v>589</v>
      </c>
      <c r="F191" s="17" t="s">
        <v>31</v>
      </c>
      <c r="G191" s="177" t="s">
        <v>590</v>
      </c>
      <c r="H191" s="177">
        <v>91</v>
      </c>
      <c r="I191" s="175" t="s">
        <v>25</v>
      </c>
      <c r="J191" s="478">
        <v>250000</v>
      </c>
      <c r="K191" s="175">
        <v>1032646570</v>
      </c>
      <c r="L191" s="19" t="s">
        <v>71</v>
      </c>
      <c r="M191" s="169" t="s">
        <v>115</v>
      </c>
    </row>
    <row r="192" spans="1:16" ht="24.95" customHeight="1">
      <c r="A192" s="78">
        <v>15</v>
      </c>
      <c r="B192" s="504">
        <v>2221003404</v>
      </c>
      <c r="C192" s="173" t="s">
        <v>591</v>
      </c>
      <c r="D192" s="174" t="s">
        <v>65</v>
      </c>
      <c r="E192" s="175" t="s">
        <v>589</v>
      </c>
      <c r="F192" s="17" t="s">
        <v>24</v>
      </c>
      <c r="G192" s="177" t="s">
        <v>592</v>
      </c>
      <c r="H192" s="177">
        <v>91</v>
      </c>
      <c r="I192" s="175" t="s">
        <v>25</v>
      </c>
      <c r="J192" s="478">
        <v>170000</v>
      </c>
      <c r="K192" s="175">
        <v>1032646313</v>
      </c>
      <c r="L192" s="19" t="s">
        <v>71</v>
      </c>
      <c r="M192" s="169" t="s">
        <v>115</v>
      </c>
    </row>
    <row r="193" spans="1:13" ht="24.95" customHeight="1">
      <c r="A193" s="78">
        <v>16</v>
      </c>
      <c r="B193" s="504">
        <v>2221003586</v>
      </c>
      <c r="C193" s="173" t="s">
        <v>593</v>
      </c>
      <c r="D193" s="174" t="s">
        <v>78</v>
      </c>
      <c r="E193" s="175" t="s">
        <v>594</v>
      </c>
      <c r="F193" s="17" t="s">
        <v>31</v>
      </c>
      <c r="G193" s="177" t="s">
        <v>595</v>
      </c>
      <c r="H193" s="177">
        <v>96</v>
      </c>
      <c r="I193" s="175" t="s">
        <v>25</v>
      </c>
      <c r="J193" s="478">
        <v>250000</v>
      </c>
      <c r="K193" s="175">
        <v>1032753585</v>
      </c>
      <c r="L193" s="19" t="s">
        <v>71</v>
      </c>
      <c r="M193" s="169" t="s">
        <v>115</v>
      </c>
    </row>
    <row r="194" spans="1:13" ht="24.95" customHeight="1">
      <c r="A194" s="78">
        <v>17</v>
      </c>
      <c r="B194" s="504">
        <v>2221003508</v>
      </c>
      <c r="C194" s="173" t="s">
        <v>596</v>
      </c>
      <c r="D194" s="174" t="s">
        <v>597</v>
      </c>
      <c r="E194" s="175" t="s">
        <v>594</v>
      </c>
      <c r="F194" s="17" t="s">
        <v>24</v>
      </c>
      <c r="G194" s="177" t="s">
        <v>345</v>
      </c>
      <c r="H194" s="177">
        <v>96</v>
      </c>
      <c r="I194" s="175" t="s">
        <v>25</v>
      </c>
      <c r="J194" s="478">
        <v>170000</v>
      </c>
      <c r="K194" s="175">
        <v>1032646634</v>
      </c>
      <c r="L194" s="19" t="s">
        <v>71</v>
      </c>
      <c r="M194" s="169" t="s">
        <v>115</v>
      </c>
    </row>
    <row r="195" spans="1:13" ht="24.95" customHeight="1">
      <c r="A195" s="78">
        <v>18</v>
      </c>
      <c r="B195" s="507">
        <v>2321003083</v>
      </c>
      <c r="C195" s="173" t="s">
        <v>598</v>
      </c>
      <c r="D195" s="174" t="s">
        <v>599</v>
      </c>
      <c r="E195" s="175" t="s">
        <v>600</v>
      </c>
      <c r="F195" s="17" t="s">
        <v>31</v>
      </c>
      <c r="G195" s="177" t="s">
        <v>208</v>
      </c>
      <c r="H195" s="177">
        <v>100</v>
      </c>
      <c r="I195" s="175" t="s">
        <v>25</v>
      </c>
      <c r="J195" s="478">
        <v>250000</v>
      </c>
      <c r="K195" s="175">
        <v>8850463600</v>
      </c>
      <c r="L195" s="19" t="s">
        <v>26</v>
      </c>
      <c r="M195" s="169" t="s">
        <v>27</v>
      </c>
    </row>
    <row r="196" spans="1:13" ht="24.95" customHeight="1">
      <c r="A196" s="78">
        <v>19</v>
      </c>
      <c r="B196" s="508">
        <v>2321003074</v>
      </c>
      <c r="C196" s="173" t="s">
        <v>438</v>
      </c>
      <c r="D196" s="174" t="s">
        <v>347</v>
      </c>
      <c r="E196" s="175" t="s">
        <v>601</v>
      </c>
      <c r="F196" s="17" t="s">
        <v>31</v>
      </c>
      <c r="G196" s="177" t="s">
        <v>240</v>
      </c>
      <c r="H196" s="177">
        <v>96</v>
      </c>
      <c r="I196" s="175" t="s">
        <v>25</v>
      </c>
      <c r="J196" s="478">
        <v>250000</v>
      </c>
      <c r="K196" s="175">
        <v>8840463592</v>
      </c>
      <c r="L196" s="19" t="s">
        <v>26</v>
      </c>
      <c r="M196" s="169" t="s">
        <v>27</v>
      </c>
    </row>
    <row r="197" spans="1:13" ht="24.95" customHeight="1">
      <c r="A197" s="78">
        <v>20</v>
      </c>
      <c r="B197" s="504">
        <v>2321003115</v>
      </c>
      <c r="C197" s="173" t="s">
        <v>602</v>
      </c>
      <c r="D197" s="174" t="s">
        <v>102</v>
      </c>
      <c r="E197" s="175" t="s">
        <v>601</v>
      </c>
      <c r="F197" s="17" t="s">
        <v>24</v>
      </c>
      <c r="G197" s="177" t="s">
        <v>603</v>
      </c>
      <c r="H197" s="177">
        <v>96</v>
      </c>
      <c r="I197" s="175" t="s">
        <v>25</v>
      </c>
      <c r="J197" s="478">
        <v>170000</v>
      </c>
      <c r="K197" s="175">
        <v>8800463627</v>
      </c>
      <c r="L197" s="19" t="s">
        <v>26</v>
      </c>
      <c r="M197" s="169" t="s">
        <v>27</v>
      </c>
    </row>
    <row r="198" spans="1:13" ht="24.95" customHeight="1">
      <c r="A198" s="78">
        <v>21</v>
      </c>
      <c r="B198" s="504">
        <v>2321002764</v>
      </c>
      <c r="C198" s="173" t="s">
        <v>604</v>
      </c>
      <c r="D198" s="174" t="s">
        <v>34</v>
      </c>
      <c r="E198" s="175" t="s">
        <v>605</v>
      </c>
      <c r="F198" s="17" t="s">
        <v>31</v>
      </c>
      <c r="G198" s="177" t="s">
        <v>606</v>
      </c>
      <c r="H198" s="177">
        <v>96</v>
      </c>
      <c r="I198" s="175" t="s">
        <v>25</v>
      </c>
      <c r="J198" s="478">
        <v>250000</v>
      </c>
      <c r="K198" s="175">
        <v>8840463310</v>
      </c>
      <c r="L198" s="19" t="s">
        <v>26</v>
      </c>
      <c r="M198" s="169" t="s">
        <v>27</v>
      </c>
    </row>
    <row r="199" spans="1:13" ht="24.95" customHeight="1">
      <c r="A199" s="78">
        <v>22</v>
      </c>
      <c r="B199" s="504">
        <v>2321003011</v>
      </c>
      <c r="C199" s="173" t="s">
        <v>607</v>
      </c>
      <c r="D199" s="174" t="s">
        <v>38</v>
      </c>
      <c r="E199" s="175" t="s">
        <v>605</v>
      </c>
      <c r="F199" s="17" t="s">
        <v>24</v>
      </c>
      <c r="G199" s="186" t="s">
        <v>348</v>
      </c>
      <c r="H199" s="177">
        <v>83</v>
      </c>
      <c r="I199" s="175" t="s">
        <v>25</v>
      </c>
      <c r="J199" s="478">
        <v>170000</v>
      </c>
      <c r="K199" s="187" t="s">
        <v>608</v>
      </c>
      <c r="L199" s="175" t="s">
        <v>609</v>
      </c>
      <c r="M199" s="169" t="s">
        <v>610</v>
      </c>
    </row>
    <row r="200" spans="1:13" ht="24.95" customHeight="1">
      <c r="A200" s="78">
        <v>23</v>
      </c>
      <c r="B200" s="505">
        <v>2321002674</v>
      </c>
      <c r="C200" s="77" t="s">
        <v>611</v>
      </c>
      <c r="D200" s="74" t="s">
        <v>69</v>
      </c>
      <c r="E200" s="178" t="s">
        <v>612</v>
      </c>
      <c r="F200" s="17" t="s">
        <v>31</v>
      </c>
      <c r="G200" s="176">
        <v>45750</v>
      </c>
      <c r="H200" s="177">
        <v>84</v>
      </c>
      <c r="I200" s="178" t="s">
        <v>25</v>
      </c>
      <c r="J200" s="479">
        <v>250000</v>
      </c>
      <c r="K200" s="178">
        <v>8850463234</v>
      </c>
      <c r="L200" s="19" t="s">
        <v>26</v>
      </c>
      <c r="M200" s="78" t="s">
        <v>27</v>
      </c>
    </row>
    <row r="201" spans="1:13" ht="24.95" customHeight="1">
      <c r="A201" s="78">
        <v>24</v>
      </c>
      <c r="B201" s="505">
        <v>2321003046</v>
      </c>
      <c r="C201" s="77" t="s">
        <v>613</v>
      </c>
      <c r="D201" s="74" t="s">
        <v>429</v>
      </c>
      <c r="E201" s="178" t="s">
        <v>612</v>
      </c>
      <c r="F201" s="17" t="s">
        <v>24</v>
      </c>
      <c r="G201" s="177" t="s">
        <v>240</v>
      </c>
      <c r="H201" s="177">
        <v>84</v>
      </c>
      <c r="I201" s="178" t="s">
        <v>25</v>
      </c>
      <c r="J201" s="478">
        <v>170000</v>
      </c>
      <c r="K201" s="178">
        <v>8890463567</v>
      </c>
      <c r="L201" s="19" t="s">
        <v>26</v>
      </c>
      <c r="M201" s="78" t="s">
        <v>27</v>
      </c>
    </row>
    <row r="202" spans="1:13" ht="24.95" customHeight="1">
      <c r="A202" s="78">
        <v>25</v>
      </c>
      <c r="B202" s="504">
        <v>2321001932</v>
      </c>
      <c r="C202" s="188" t="s">
        <v>614</v>
      </c>
      <c r="D202" s="174" t="s">
        <v>566</v>
      </c>
      <c r="E202" s="175" t="s">
        <v>615</v>
      </c>
      <c r="F202" s="17" t="s">
        <v>31</v>
      </c>
      <c r="G202" s="177" t="s">
        <v>262</v>
      </c>
      <c r="H202" s="177">
        <v>96</v>
      </c>
      <c r="I202" s="175" t="s">
        <v>25</v>
      </c>
      <c r="J202" s="478">
        <v>250000</v>
      </c>
      <c r="K202" s="175">
        <v>8860463011</v>
      </c>
      <c r="L202" s="19" t="s">
        <v>26</v>
      </c>
      <c r="M202" s="78" t="s">
        <v>27</v>
      </c>
    </row>
    <row r="203" spans="1:13" ht="24.95" customHeight="1">
      <c r="A203" s="78">
        <v>26</v>
      </c>
      <c r="B203" s="504">
        <v>2321001824</v>
      </c>
      <c r="C203" s="173" t="s">
        <v>616</v>
      </c>
      <c r="D203" s="174" t="s">
        <v>617</v>
      </c>
      <c r="E203" s="175" t="s">
        <v>615</v>
      </c>
      <c r="F203" s="17" t="s">
        <v>24</v>
      </c>
      <c r="G203" s="177" t="s">
        <v>556</v>
      </c>
      <c r="H203" s="177">
        <v>95</v>
      </c>
      <c r="I203" s="175" t="s">
        <v>25</v>
      </c>
      <c r="J203" s="478">
        <v>170000</v>
      </c>
      <c r="K203" s="175">
        <v>8840462921</v>
      </c>
      <c r="L203" s="19" t="s">
        <v>26</v>
      </c>
      <c r="M203" s="169" t="s">
        <v>27</v>
      </c>
    </row>
    <row r="204" spans="1:13" ht="24.95" customHeight="1">
      <c r="A204" s="78">
        <v>27</v>
      </c>
      <c r="B204" s="507">
        <v>2321001921</v>
      </c>
      <c r="C204" s="173" t="s">
        <v>618</v>
      </c>
      <c r="D204" s="174" t="s">
        <v>619</v>
      </c>
      <c r="E204" s="175" t="s">
        <v>620</v>
      </c>
      <c r="F204" s="17" t="s">
        <v>31</v>
      </c>
      <c r="G204" s="177" t="s">
        <v>227</v>
      </c>
      <c r="H204" s="177">
        <v>100</v>
      </c>
      <c r="I204" s="175" t="s">
        <v>25</v>
      </c>
      <c r="J204" s="478">
        <v>250000</v>
      </c>
      <c r="K204" s="175">
        <v>8840463004</v>
      </c>
      <c r="L204" s="19" t="s">
        <v>26</v>
      </c>
      <c r="M204" s="169" t="s">
        <v>27</v>
      </c>
    </row>
    <row r="205" spans="1:13" ht="24.95" customHeight="1">
      <c r="A205" s="78">
        <v>28</v>
      </c>
      <c r="B205" s="508">
        <v>2321001927</v>
      </c>
      <c r="C205" s="173" t="s">
        <v>621</v>
      </c>
      <c r="D205" s="174" t="s">
        <v>174</v>
      </c>
      <c r="E205" s="175" t="s">
        <v>620</v>
      </c>
      <c r="F205" s="17" t="s">
        <v>24</v>
      </c>
      <c r="G205" s="177" t="s">
        <v>622</v>
      </c>
      <c r="H205" s="177">
        <v>93</v>
      </c>
      <c r="I205" s="175" t="s">
        <v>25</v>
      </c>
      <c r="J205" s="478">
        <v>170000</v>
      </c>
      <c r="K205" s="175">
        <v>8810463007</v>
      </c>
      <c r="L205" s="19" t="s">
        <v>26</v>
      </c>
      <c r="M205" s="169" t="s">
        <v>27</v>
      </c>
    </row>
    <row r="206" spans="1:13" ht="24.95" customHeight="1">
      <c r="A206" s="78">
        <v>29</v>
      </c>
      <c r="B206" s="505">
        <v>2321001940</v>
      </c>
      <c r="C206" s="77" t="s">
        <v>623</v>
      </c>
      <c r="D206" s="74" t="s">
        <v>624</v>
      </c>
      <c r="E206" s="178" t="s">
        <v>625</v>
      </c>
      <c r="F206" s="17" t="s">
        <v>31</v>
      </c>
      <c r="G206" s="177" t="s">
        <v>626</v>
      </c>
      <c r="H206" s="177">
        <v>88</v>
      </c>
      <c r="I206" s="13" t="s">
        <v>25</v>
      </c>
      <c r="J206" s="479">
        <v>250000</v>
      </c>
      <c r="K206" s="178">
        <v>1041741914</v>
      </c>
      <c r="L206" s="19" t="s">
        <v>71</v>
      </c>
      <c r="M206" s="78" t="s">
        <v>115</v>
      </c>
    </row>
    <row r="207" spans="1:13" ht="24.95" customHeight="1">
      <c r="A207" s="78">
        <v>30</v>
      </c>
      <c r="B207" s="505">
        <v>2321001953</v>
      </c>
      <c r="C207" s="77" t="s">
        <v>627</v>
      </c>
      <c r="D207" s="74" t="s">
        <v>347</v>
      </c>
      <c r="E207" s="178" t="s">
        <v>625</v>
      </c>
      <c r="F207" s="17" t="s">
        <v>24</v>
      </c>
      <c r="G207" s="177" t="s">
        <v>628</v>
      </c>
      <c r="H207" s="177">
        <v>87</v>
      </c>
      <c r="I207" s="175" t="s">
        <v>25</v>
      </c>
      <c r="J207" s="478">
        <v>170000</v>
      </c>
      <c r="K207" s="178">
        <v>1040395253</v>
      </c>
      <c r="L207" s="19" t="s">
        <v>71</v>
      </c>
      <c r="M207" s="78" t="s">
        <v>629</v>
      </c>
    </row>
    <row r="208" spans="1:13" ht="24.95" customHeight="1">
      <c r="A208" s="78">
        <v>31</v>
      </c>
      <c r="B208" s="504">
        <v>2321003536</v>
      </c>
      <c r="C208" s="173" t="s">
        <v>630</v>
      </c>
      <c r="D208" s="174" t="s">
        <v>631</v>
      </c>
      <c r="E208" s="175" t="s">
        <v>632</v>
      </c>
      <c r="F208" s="17" t="s">
        <v>31</v>
      </c>
      <c r="G208" s="176">
        <v>45750</v>
      </c>
      <c r="H208" s="177">
        <v>100</v>
      </c>
      <c r="I208" s="175" t="s">
        <v>25</v>
      </c>
      <c r="J208" s="478">
        <v>250000</v>
      </c>
      <c r="K208" s="175">
        <v>1041741912</v>
      </c>
      <c r="L208" s="19" t="s">
        <v>71</v>
      </c>
      <c r="M208" s="169" t="s">
        <v>115</v>
      </c>
    </row>
    <row r="209" spans="1:16" ht="24.95" customHeight="1">
      <c r="A209" s="78">
        <v>32</v>
      </c>
      <c r="B209" s="504">
        <v>2321003320</v>
      </c>
      <c r="C209" s="173" t="s">
        <v>633</v>
      </c>
      <c r="D209" s="174" t="s">
        <v>634</v>
      </c>
      <c r="E209" s="175" t="s">
        <v>632</v>
      </c>
      <c r="F209" s="17" t="s">
        <v>24</v>
      </c>
      <c r="G209" s="177" t="s">
        <v>635</v>
      </c>
      <c r="H209" s="177">
        <v>95</v>
      </c>
      <c r="I209" s="175" t="s">
        <v>25</v>
      </c>
      <c r="J209" s="478">
        <v>170000</v>
      </c>
      <c r="K209" s="175">
        <v>1041743734</v>
      </c>
      <c r="L209" s="19" t="s">
        <v>71</v>
      </c>
      <c r="M209" s="169" t="s">
        <v>115</v>
      </c>
    </row>
    <row r="210" spans="1:16" ht="24.95" customHeight="1">
      <c r="A210" s="78">
        <v>33</v>
      </c>
      <c r="B210" s="504">
        <v>2421001745</v>
      </c>
      <c r="C210" s="173" t="s">
        <v>636</v>
      </c>
      <c r="D210" s="174" t="s">
        <v>174</v>
      </c>
      <c r="E210" s="175" t="s">
        <v>637</v>
      </c>
      <c r="F210" s="17" t="s">
        <v>31</v>
      </c>
      <c r="G210" s="176">
        <v>45871</v>
      </c>
      <c r="H210" s="177">
        <v>85</v>
      </c>
      <c r="I210" s="189" t="s">
        <v>25</v>
      </c>
      <c r="J210" s="478">
        <v>250000</v>
      </c>
      <c r="K210" s="175">
        <v>8883737246</v>
      </c>
      <c r="L210" s="19" t="s">
        <v>26</v>
      </c>
      <c r="M210" s="169" t="s">
        <v>27</v>
      </c>
    </row>
    <row r="211" spans="1:16" ht="24.95" customHeight="1">
      <c r="A211" s="78">
        <v>34</v>
      </c>
      <c r="B211" s="504">
        <v>2421001404</v>
      </c>
      <c r="C211" s="173" t="s">
        <v>638</v>
      </c>
      <c r="D211" s="174" t="s">
        <v>639</v>
      </c>
      <c r="E211" s="175" t="s">
        <v>637</v>
      </c>
      <c r="F211" s="17" t="s">
        <v>24</v>
      </c>
      <c r="G211" s="177" t="s">
        <v>640</v>
      </c>
      <c r="H211" s="177">
        <v>96</v>
      </c>
      <c r="I211" s="189" t="s">
        <v>25</v>
      </c>
      <c r="J211" s="478">
        <v>170000</v>
      </c>
      <c r="K211" s="175">
        <v>8823736952</v>
      </c>
      <c r="L211" s="19" t="s">
        <v>26</v>
      </c>
      <c r="M211" s="169" t="s">
        <v>27</v>
      </c>
    </row>
    <row r="212" spans="1:16" ht="24.95" customHeight="1">
      <c r="A212" s="78">
        <v>35</v>
      </c>
      <c r="B212" s="504">
        <v>2421001012</v>
      </c>
      <c r="C212" s="173" t="s">
        <v>641</v>
      </c>
      <c r="D212" s="174" t="s">
        <v>642</v>
      </c>
      <c r="E212" s="175" t="s">
        <v>643</v>
      </c>
      <c r="F212" s="17" t="s">
        <v>24</v>
      </c>
      <c r="G212" s="176">
        <v>45779</v>
      </c>
      <c r="H212" s="177">
        <v>96</v>
      </c>
      <c r="I212" s="175" t="s">
        <v>25</v>
      </c>
      <c r="J212" s="478">
        <v>170000</v>
      </c>
      <c r="K212" s="175">
        <v>8893736591</v>
      </c>
      <c r="L212" s="19" t="s">
        <v>26</v>
      </c>
      <c r="M212" s="169" t="s">
        <v>27</v>
      </c>
    </row>
    <row r="213" spans="1:16" ht="24.95" customHeight="1">
      <c r="A213" s="78">
        <v>36</v>
      </c>
      <c r="B213" s="504">
        <v>2421004052</v>
      </c>
      <c r="C213" s="173" t="s">
        <v>644</v>
      </c>
      <c r="D213" s="174" t="s">
        <v>174</v>
      </c>
      <c r="E213" s="175" t="s">
        <v>645</v>
      </c>
      <c r="F213" s="17" t="s">
        <v>31</v>
      </c>
      <c r="G213" s="177" t="s">
        <v>646</v>
      </c>
      <c r="H213" s="177">
        <v>96</v>
      </c>
      <c r="I213" s="189" t="s">
        <v>25</v>
      </c>
      <c r="J213" s="478">
        <v>250000</v>
      </c>
      <c r="K213" s="175">
        <v>1051388221</v>
      </c>
      <c r="L213" s="19" t="s">
        <v>71</v>
      </c>
      <c r="M213" s="169" t="s">
        <v>27</v>
      </c>
    </row>
    <row r="214" spans="1:16" ht="24.95" customHeight="1">
      <c r="A214" s="78">
        <v>37</v>
      </c>
      <c r="B214" s="509">
        <v>2421003936</v>
      </c>
      <c r="C214" s="173" t="s">
        <v>647</v>
      </c>
      <c r="D214" s="174" t="s">
        <v>145</v>
      </c>
      <c r="E214" s="175" t="s">
        <v>648</v>
      </c>
      <c r="F214" s="17" t="s">
        <v>24</v>
      </c>
      <c r="G214" s="177" t="s">
        <v>646</v>
      </c>
      <c r="H214" s="177">
        <v>96</v>
      </c>
      <c r="I214" s="189" t="s">
        <v>25</v>
      </c>
      <c r="J214" s="478">
        <v>170000</v>
      </c>
      <c r="K214" s="175">
        <v>1051386779</v>
      </c>
      <c r="L214" s="19" t="s">
        <v>71</v>
      </c>
      <c r="M214" s="190" t="s">
        <v>115</v>
      </c>
    </row>
    <row r="215" spans="1:16" s="406" customFormat="1" ht="24.95" customHeight="1">
      <c r="A215" s="9"/>
      <c r="B215" s="439"/>
      <c r="C215" s="425" t="s">
        <v>1525</v>
      </c>
      <c r="D215" s="426">
        <v>37</v>
      </c>
      <c r="E215" s="427"/>
      <c r="F215" s="403"/>
      <c r="G215" s="428"/>
      <c r="H215" s="428"/>
      <c r="I215" s="429"/>
      <c r="J215" s="481" t="s">
        <v>1529</v>
      </c>
      <c r="K215" s="427"/>
      <c r="L215" s="407"/>
      <c r="M215" s="430"/>
    </row>
    <row r="216" spans="1:16" s="12" customFormat="1" ht="20.25">
      <c r="A216" s="363" t="s">
        <v>649</v>
      </c>
      <c r="B216" s="492" t="s">
        <v>650</v>
      </c>
      <c r="D216" s="89"/>
      <c r="J216" s="482"/>
      <c r="M216" s="11"/>
    </row>
    <row r="217" spans="1:16" ht="24.95" customHeight="1">
      <c r="A217" s="78">
        <v>1</v>
      </c>
      <c r="B217" s="347">
        <v>2221000420</v>
      </c>
      <c r="C217" s="191" t="s">
        <v>651</v>
      </c>
      <c r="D217" s="192" t="s">
        <v>154</v>
      </c>
      <c r="E217" s="193" t="s">
        <v>652</v>
      </c>
      <c r="F217" s="17" t="s">
        <v>24</v>
      </c>
      <c r="G217" s="194">
        <v>3.93</v>
      </c>
      <c r="H217" s="194">
        <v>100</v>
      </c>
      <c r="I217" s="195" t="s">
        <v>25</v>
      </c>
      <c r="J217" s="478">
        <v>170000</v>
      </c>
      <c r="K217" s="196" t="s">
        <v>653</v>
      </c>
      <c r="L217" s="19" t="s">
        <v>26</v>
      </c>
      <c r="M217" s="197" t="s">
        <v>27</v>
      </c>
    </row>
    <row r="218" spans="1:16" ht="24.95" customHeight="1">
      <c r="A218" s="78">
        <v>2</v>
      </c>
      <c r="B218" s="347">
        <v>2221000356</v>
      </c>
      <c r="C218" s="198" t="s">
        <v>654</v>
      </c>
      <c r="D218" s="192" t="s">
        <v>655</v>
      </c>
      <c r="E218" s="193" t="s">
        <v>656</v>
      </c>
      <c r="F218" s="17" t="s">
        <v>31</v>
      </c>
      <c r="G218" s="194">
        <v>3.93</v>
      </c>
      <c r="H218" s="194">
        <v>100</v>
      </c>
      <c r="I218" s="195" t="s">
        <v>25</v>
      </c>
      <c r="J218" s="479">
        <v>250000</v>
      </c>
      <c r="K218" s="199">
        <v>3131588925</v>
      </c>
      <c r="L218" s="19" t="s">
        <v>26</v>
      </c>
      <c r="M218" s="197" t="s">
        <v>27</v>
      </c>
    </row>
    <row r="219" spans="1:16" ht="24.95" customHeight="1">
      <c r="A219" s="78">
        <v>3</v>
      </c>
      <c r="B219" s="491">
        <v>2221000405</v>
      </c>
      <c r="C219" s="198" t="s">
        <v>657</v>
      </c>
      <c r="D219" s="200" t="s">
        <v>95</v>
      </c>
      <c r="E219" s="195" t="s">
        <v>656</v>
      </c>
      <c r="F219" s="17" t="s">
        <v>24</v>
      </c>
      <c r="G219" s="194">
        <v>3.75</v>
      </c>
      <c r="H219" s="194">
        <v>96</v>
      </c>
      <c r="I219" s="195" t="s">
        <v>25</v>
      </c>
      <c r="J219" s="478">
        <v>170000</v>
      </c>
      <c r="K219" s="201">
        <v>3131588554</v>
      </c>
      <c r="L219" s="19" t="s">
        <v>26</v>
      </c>
      <c r="M219" s="197" t="s">
        <v>27</v>
      </c>
    </row>
    <row r="220" spans="1:16" ht="24.95" customHeight="1">
      <c r="A220" s="78">
        <v>4</v>
      </c>
      <c r="B220" s="491">
        <v>2221000513</v>
      </c>
      <c r="C220" s="198" t="s">
        <v>658</v>
      </c>
      <c r="D220" s="200" t="s">
        <v>659</v>
      </c>
      <c r="E220" s="195" t="s">
        <v>660</v>
      </c>
      <c r="F220" s="17" t="s">
        <v>24</v>
      </c>
      <c r="G220" s="194">
        <v>3.55</v>
      </c>
      <c r="H220" s="194">
        <v>80</v>
      </c>
      <c r="I220" s="195" t="s">
        <v>25</v>
      </c>
      <c r="J220" s="478">
        <v>170000</v>
      </c>
      <c r="K220" s="199">
        <v>6320795843</v>
      </c>
      <c r="L220" s="19" t="s">
        <v>26</v>
      </c>
      <c r="M220" s="197" t="s">
        <v>661</v>
      </c>
    </row>
    <row r="221" spans="1:16" ht="24.95" customHeight="1">
      <c r="A221" s="78">
        <v>5</v>
      </c>
      <c r="B221" s="491">
        <v>2221000685</v>
      </c>
      <c r="C221" s="198" t="s">
        <v>662</v>
      </c>
      <c r="D221" s="200" t="s">
        <v>145</v>
      </c>
      <c r="E221" s="202" t="s">
        <v>663</v>
      </c>
      <c r="F221" s="17" t="s">
        <v>31</v>
      </c>
      <c r="G221" s="194">
        <v>3.3</v>
      </c>
      <c r="H221" s="194">
        <v>96</v>
      </c>
      <c r="I221" s="195" t="s">
        <v>25</v>
      </c>
      <c r="J221" s="479">
        <v>250000</v>
      </c>
      <c r="K221" s="196" t="s">
        <v>664</v>
      </c>
      <c r="L221" s="19" t="s">
        <v>71</v>
      </c>
      <c r="M221" s="197" t="s">
        <v>665</v>
      </c>
    </row>
    <row r="222" spans="1:16" ht="24.95" customHeight="1">
      <c r="A222" s="78">
        <v>6</v>
      </c>
      <c r="B222" s="491">
        <v>2221000540</v>
      </c>
      <c r="C222" s="198" t="s">
        <v>593</v>
      </c>
      <c r="D222" s="200" t="s">
        <v>666</v>
      </c>
      <c r="E222" s="202" t="s">
        <v>663</v>
      </c>
      <c r="F222" s="17" t="s">
        <v>24</v>
      </c>
      <c r="G222" s="194">
        <v>3.73</v>
      </c>
      <c r="H222" s="194">
        <v>94</v>
      </c>
      <c r="I222" s="195" t="s">
        <v>152</v>
      </c>
      <c r="J222" s="478">
        <v>170000</v>
      </c>
      <c r="K222" s="203" t="s">
        <v>667</v>
      </c>
      <c r="L222" s="19" t="s">
        <v>26</v>
      </c>
      <c r="M222" s="197" t="s">
        <v>27</v>
      </c>
    </row>
    <row r="223" spans="1:16" ht="24.95" customHeight="1">
      <c r="A223" s="78">
        <v>7</v>
      </c>
      <c r="B223" s="491">
        <v>2221000371</v>
      </c>
      <c r="C223" s="198" t="s">
        <v>668</v>
      </c>
      <c r="D223" s="200" t="s">
        <v>69</v>
      </c>
      <c r="E223" s="195" t="s">
        <v>669</v>
      </c>
      <c r="F223" s="17" t="s">
        <v>31</v>
      </c>
      <c r="G223" s="194">
        <v>3.8</v>
      </c>
      <c r="H223" s="194">
        <v>96</v>
      </c>
      <c r="I223" s="195" t="s">
        <v>25</v>
      </c>
      <c r="J223" s="479">
        <v>250000</v>
      </c>
      <c r="K223" s="201" t="s">
        <v>670</v>
      </c>
      <c r="L223" s="19" t="s">
        <v>26</v>
      </c>
      <c r="M223" s="197" t="s">
        <v>27</v>
      </c>
    </row>
    <row r="224" spans="1:16" ht="24.95" customHeight="1">
      <c r="A224" s="78">
        <v>8</v>
      </c>
      <c r="B224" s="491">
        <v>2221000716</v>
      </c>
      <c r="C224" s="198" t="s">
        <v>671</v>
      </c>
      <c r="D224" s="200" t="s">
        <v>672</v>
      </c>
      <c r="E224" s="195" t="s">
        <v>669</v>
      </c>
      <c r="F224" s="17" t="s">
        <v>24</v>
      </c>
      <c r="G224" s="194">
        <v>3.85</v>
      </c>
      <c r="H224" s="194">
        <v>100</v>
      </c>
      <c r="I224" s="195" t="s">
        <v>25</v>
      </c>
      <c r="J224" s="478">
        <v>170000</v>
      </c>
      <c r="K224" s="196" t="s">
        <v>673</v>
      </c>
      <c r="L224" s="19" t="s">
        <v>26</v>
      </c>
      <c r="M224" s="197" t="s">
        <v>27</v>
      </c>
      <c r="P224" s="23"/>
    </row>
    <row r="225" spans="1:13" ht="24.95" customHeight="1">
      <c r="A225" s="78">
        <v>9</v>
      </c>
      <c r="B225" s="491">
        <v>2221000743</v>
      </c>
      <c r="C225" s="198" t="s">
        <v>50</v>
      </c>
      <c r="D225" s="200" t="s">
        <v>675</v>
      </c>
      <c r="E225" s="195" t="s">
        <v>676</v>
      </c>
      <c r="F225" s="17" t="s">
        <v>31</v>
      </c>
      <c r="G225" s="194">
        <v>3.5</v>
      </c>
      <c r="H225" s="194">
        <v>80</v>
      </c>
      <c r="I225" s="195" t="s">
        <v>25</v>
      </c>
      <c r="J225" s="479">
        <v>250000</v>
      </c>
      <c r="K225" s="203" t="s">
        <v>677</v>
      </c>
      <c r="L225" s="19" t="s">
        <v>26</v>
      </c>
      <c r="M225" s="197" t="s">
        <v>678</v>
      </c>
    </row>
    <row r="226" spans="1:13" ht="24.95" customHeight="1">
      <c r="A226" s="78">
        <v>10</v>
      </c>
      <c r="B226" s="491">
        <v>2221000423</v>
      </c>
      <c r="C226" s="198" t="s">
        <v>679</v>
      </c>
      <c r="D226" s="200" t="s">
        <v>154</v>
      </c>
      <c r="E226" s="195" t="s">
        <v>676</v>
      </c>
      <c r="F226" s="17" t="s">
        <v>24</v>
      </c>
      <c r="G226" s="194">
        <v>3.4</v>
      </c>
      <c r="H226" s="194">
        <v>96</v>
      </c>
      <c r="I226" s="195" t="s">
        <v>25</v>
      </c>
      <c r="J226" s="478">
        <v>170000</v>
      </c>
      <c r="K226" s="201" t="s">
        <v>680</v>
      </c>
      <c r="L226" s="19" t="s">
        <v>26</v>
      </c>
      <c r="M226" s="197" t="s">
        <v>27</v>
      </c>
    </row>
    <row r="227" spans="1:13" ht="24.95" customHeight="1">
      <c r="A227" s="78">
        <v>11</v>
      </c>
      <c r="B227" s="491">
        <v>2221000543</v>
      </c>
      <c r="C227" s="198" t="s">
        <v>681</v>
      </c>
      <c r="D227" s="200" t="s">
        <v>682</v>
      </c>
      <c r="E227" s="195" t="s">
        <v>683</v>
      </c>
      <c r="F227" s="17" t="s">
        <v>31</v>
      </c>
      <c r="G227" s="194">
        <v>3.85</v>
      </c>
      <c r="H227" s="194">
        <v>83</v>
      </c>
      <c r="I227" s="195" t="s">
        <v>152</v>
      </c>
      <c r="J227" s="479">
        <v>250000</v>
      </c>
      <c r="K227" s="203" t="s">
        <v>684</v>
      </c>
      <c r="L227" s="19" t="s">
        <v>26</v>
      </c>
      <c r="M227" s="197" t="s">
        <v>27</v>
      </c>
    </row>
    <row r="228" spans="1:13" ht="24.95" customHeight="1">
      <c r="A228" s="78">
        <v>12</v>
      </c>
      <c r="B228" s="491">
        <v>2221000817</v>
      </c>
      <c r="C228" s="198" t="s">
        <v>685</v>
      </c>
      <c r="D228" s="200" t="s">
        <v>479</v>
      </c>
      <c r="E228" s="195" t="s">
        <v>683</v>
      </c>
      <c r="F228" s="17" t="s">
        <v>24</v>
      </c>
      <c r="G228" s="194">
        <v>3.43</v>
      </c>
      <c r="H228" s="194">
        <v>95</v>
      </c>
      <c r="I228" s="195" t="s">
        <v>152</v>
      </c>
      <c r="J228" s="478">
        <v>170000</v>
      </c>
      <c r="K228" s="196" t="s">
        <v>686</v>
      </c>
      <c r="L228" s="25" t="s">
        <v>47</v>
      </c>
      <c r="M228" s="197" t="s">
        <v>477</v>
      </c>
    </row>
    <row r="229" spans="1:13" ht="24.95" customHeight="1">
      <c r="A229" s="78">
        <v>13</v>
      </c>
      <c r="B229" s="510">
        <v>2221000379</v>
      </c>
      <c r="C229" s="204" t="s">
        <v>687</v>
      </c>
      <c r="D229" s="205" t="s">
        <v>69</v>
      </c>
      <c r="E229" s="206" t="s">
        <v>688</v>
      </c>
      <c r="F229" s="207" t="s">
        <v>31</v>
      </c>
      <c r="G229" s="194">
        <v>3.73</v>
      </c>
      <c r="H229" s="194">
        <v>96</v>
      </c>
      <c r="I229" s="195" t="s">
        <v>25</v>
      </c>
      <c r="J229" s="479">
        <v>250000</v>
      </c>
      <c r="K229" s="208" t="s">
        <v>689</v>
      </c>
      <c r="L229" s="19" t="s">
        <v>26</v>
      </c>
      <c r="M229" s="209" t="s">
        <v>690</v>
      </c>
    </row>
    <row r="230" spans="1:13" ht="24.95" customHeight="1">
      <c r="A230" s="78">
        <v>14</v>
      </c>
      <c r="B230" s="491">
        <v>2221000556</v>
      </c>
      <c r="C230" s="198" t="s">
        <v>691</v>
      </c>
      <c r="D230" s="200" t="s">
        <v>310</v>
      </c>
      <c r="E230" s="195" t="s">
        <v>692</v>
      </c>
      <c r="F230" s="17" t="s">
        <v>31</v>
      </c>
      <c r="G230" s="194">
        <v>3.73</v>
      </c>
      <c r="H230" s="194">
        <v>100</v>
      </c>
      <c r="I230" s="195" t="s">
        <v>25</v>
      </c>
      <c r="J230" s="479">
        <v>250000</v>
      </c>
      <c r="K230" s="203" t="s">
        <v>693</v>
      </c>
      <c r="L230" s="19" t="s">
        <v>26</v>
      </c>
      <c r="M230" s="197" t="s">
        <v>27</v>
      </c>
    </row>
    <row r="231" spans="1:13" ht="24.95" customHeight="1">
      <c r="A231" s="78">
        <v>15</v>
      </c>
      <c r="B231" s="491">
        <v>2221000422</v>
      </c>
      <c r="C231" s="198" t="s">
        <v>694</v>
      </c>
      <c r="D231" s="200" t="s">
        <v>695</v>
      </c>
      <c r="E231" s="195" t="s">
        <v>692</v>
      </c>
      <c r="F231" s="17" t="s">
        <v>24</v>
      </c>
      <c r="G231" s="194">
        <v>3.3</v>
      </c>
      <c r="H231" s="194">
        <v>86</v>
      </c>
      <c r="I231" s="195" t="s">
        <v>25</v>
      </c>
      <c r="J231" s="478">
        <v>170000</v>
      </c>
      <c r="K231" s="201" t="s">
        <v>696</v>
      </c>
      <c r="L231" s="19" t="s">
        <v>26</v>
      </c>
      <c r="M231" s="197" t="s">
        <v>237</v>
      </c>
    </row>
    <row r="232" spans="1:13" ht="24.95" customHeight="1">
      <c r="A232" s="78">
        <v>16</v>
      </c>
      <c r="B232" s="491">
        <v>2321000536</v>
      </c>
      <c r="C232" s="198" t="s">
        <v>697</v>
      </c>
      <c r="D232" s="200" t="s">
        <v>642</v>
      </c>
      <c r="E232" s="195" t="s">
        <v>698</v>
      </c>
      <c r="F232" s="17" t="s">
        <v>31</v>
      </c>
      <c r="G232" s="194">
        <v>3.26</v>
      </c>
      <c r="H232" s="194">
        <v>96</v>
      </c>
      <c r="I232" s="195" t="s">
        <v>152</v>
      </c>
      <c r="J232" s="479">
        <v>250000</v>
      </c>
      <c r="K232" s="199">
        <v>8800462533</v>
      </c>
      <c r="L232" s="19" t="s">
        <v>26</v>
      </c>
      <c r="M232" s="197" t="s">
        <v>27</v>
      </c>
    </row>
    <row r="233" spans="1:13" ht="24.95" customHeight="1">
      <c r="A233" s="78">
        <v>17</v>
      </c>
      <c r="B233" s="491">
        <v>2321000699</v>
      </c>
      <c r="C233" s="198" t="s">
        <v>699</v>
      </c>
      <c r="D233" s="200" t="s">
        <v>174</v>
      </c>
      <c r="E233" s="195" t="s">
        <v>698</v>
      </c>
      <c r="F233" s="17" t="s">
        <v>24</v>
      </c>
      <c r="G233" s="194">
        <v>3.81</v>
      </c>
      <c r="H233" s="194">
        <v>100</v>
      </c>
      <c r="I233" s="195" t="s">
        <v>152</v>
      </c>
      <c r="J233" s="478">
        <v>170000</v>
      </c>
      <c r="K233" s="196">
        <v>7102328378</v>
      </c>
      <c r="L233" s="19" t="s">
        <v>26</v>
      </c>
      <c r="M233" s="197" t="s">
        <v>27</v>
      </c>
    </row>
    <row r="234" spans="1:13" ht="24.95" customHeight="1">
      <c r="A234" s="78">
        <v>18</v>
      </c>
      <c r="B234" s="491">
        <v>2321000640</v>
      </c>
      <c r="C234" s="198" t="s">
        <v>700</v>
      </c>
      <c r="D234" s="200" t="s">
        <v>347</v>
      </c>
      <c r="E234" s="195" t="s">
        <v>701</v>
      </c>
      <c r="F234" s="17" t="s">
        <v>31</v>
      </c>
      <c r="G234" s="194">
        <v>3.12</v>
      </c>
      <c r="H234" s="194">
        <v>88</v>
      </c>
      <c r="I234" s="195" t="s">
        <v>152</v>
      </c>
      <c r="J234" s="479">
        <v>250000</v>
      </c>
      <c r="K234" s="203">
        <v>8810462624</v>
      </c>
      <c r="L234" s="19" t="s">
        <v>26</v>
      </c>
      <c r="M234" s="197" t="s">
        <v>27</v>
      </c>
    </row>
    <row r="235" spans="1:13" ht="24.95" customHeight="1">
      <c r="A235" s="78">
        <v>19</v>
      </c>
      <c r="B235" s="491">
        <v>2321000621</v>
      </c>
      <c r="C235" s="198" t="s">
        <v>702</v>
      </c>
      <c r="D235" s="200" t="s">
        <v>703</v>
      </c>
      <c r="E235" s="195" t="s">
        <v>701</v>
      </c>
      <c r="F235" s="17" t="s">
        <v>24</v>
      </c>
      <c r="G235" s="194">
        <v>3.46</v>
      </c>
      <c r="H235" s="194">
        <v>96</v>
      </c>
      <c r="I235" s="195" t="s">
        <v>152</v>
      </c>
      <c r="J235" s="478">
        <v>170000</v>
      </c>
      <c r="K235" s="199">
        <v>6910735433</v>
      </c>
      <c r="L235" s="19" t="s">
        <v>26</v>
      </c>
      <c r="M235" s="197" t="s">
        <v>27</v>
      </c>
    </row>
    <row r="236" spans="1:13" ht="24.95" customHeight="1">
      <c r="A236" s="78">
        <v>20</v>
      </c>
      <c r="B236" s="491">
        <v>2321000417</v>
      </c>
      <c r="C236" s="198" t="s">
        <v>704</v>
      </c>
      <c r="D236" s="200" t="s">
        <v>132</v>
      </c>
      <c r="E236" s="195" t="s">
        <v>705</v>
      </c>
      <c r="F236" s="17" t="s">
        <v>31</v>
      </c>
      <c r="G236" s="194">
        <v>3.58</v>
      </c>
      <c r="H236" s="194">
        <v>100</v>
      </c>
      <c r="I236" s="195" t="s">
        <v>25</v>
      </c>
      <c r="J236" s="479">
        <v>250000</v>
      </c>
      <c r="K236" s="196">
        <v>1021601596</v>
      </c>
      <c r="L236" s="19" t="s">
        <v>71</v>
      </c>
      <c r="M236" s="197" t="s">
        <v>706</v>
      </c>
    </row>
    <row r="237" spans="1:13" ht="24.95" customHeight="1">
      <c r="A237" s="78">
        <v>21</v>
      </c>
      <c r="B237" s="491">
        <v>2321000535</v>
      </c>
      <c r="C237" s="198" t="s">
        <v>707</v>
      </c>
      <c r="D237" s="200" t="s">
        <v>642</v>
      </c>
      <c r="E237" s="195" t="s">
        <v>705</v>
      </c>
      <c r="F237" s="17" t="s">
        <v>24</v>
      </c>
      <c r="G237" s="194">
        <v>3.15</v>
      </c>
      <c r="H237" s="194">
        <v>96</v>
      </c>
      <c r="I237" s="195" t="s">
        <v>25</v>
      </c>
      <c r="J237" s="478">
        <v>170000</v>
      </c>
      <c r="K237" s="203">
        <v>8880462532</v>
      </c>
      <c r="L237" s="19" t="s">
        <v>26</v>
      </c>
      <c r="M237" s="197" t="s">
        <v>27</v>
      </c>
    </row>
    <row r="238" spans="1:13" ht="24.95" customHeight="1">
      <c r="A238" s="78">
        <v>22</v>
      </c>
      <c r="B238" s="491">
        <v>2321000512</v>
      </c>
      <c r="C238" s="198" t="s">
        <v>708</v>
      </c>
      <c r="D238" s="200" t="s">
        <v>356</v>
      </c>
      <c r="E238" s="195" t="s">
        <v>709</v>
      </c>
      <c r="F238" s="17" t="s">
        <v>31</v>
      </c>
      <c r="G238" s="194">
        <v>2.73</v>
      </c>
      <c r="H238" s="194">
        <v>82</v>
      </c>
      <c r="I238" s="195" t="s">
        <v>25</v>
      </c>
      <c r="J238" s="479">
        <v>250000</v>
      </c>
      <c r="K238" s="203" t="s">
        <v>710</v>
      </c>
      <c r="L238" s="210" t="s">
        <v>711</v>
      </c>
      <c r="M238" s="197" t="s">
        <v>712</v>
      </c>
    </row>
    <row r="239" spans="1:13" ht="24.95" customHeight="1">
      <c r="A239" s="78">
        <v>23</v>
      </c>
      <c r="B239" s="491">
        <v>2321000685</v>
      </c>
      <c r="C239" s="211" t="s">
        <v>713</v>
      </c>
      <c r="D239" s="8" t="s">
        <v>714</v>
      </c>
      <c r="E239" s="212" t="s">
        <v>709</v>
      </c>
      <c r="F239" s="17" t="s">
        <v>24</v>
      </c>
      <c r="G239" s="213">
        <v>3.61</v>
      </c>
      <c r="H239" s="213">
        <v>96</v>
      </c>
      <c r="I239" s="195" t="s">
        <v>152</v>
      </c>
      <c r="J239" s="478">
        <v>170000</v>
      </c>
      <c r="K239" s="201">
        <v>8870462664</v>
      </c>
      <c r="L239" s="19" t="s">
        <v>26</v>
      </c>
      <c r="M239" s="197" t="s">
        <v>27</v>
      </c>
    </row>
    <row r="240" spans="1:13" ht="24.95" customHeight="1">
      <c r="A240" s="78">
        <v>24</v>
      </c>
      <c r="B240" s="491">
        <v>2321000480</v>
      </c>
      <c r="C240" s="214" t="s">
        <v>715</v>
      </c>
      <c r="D240" s="215" t="s">
        <v>558</v>
      </c>
      <c r="E240" s="216" t="s">
        <v>716</v>
      </c>
      <c r="F240" s="17" t="s">
        <v>31</v>
      </c>
      <c r="G240" s="217">
        <v>3.11</v>
      </c>
      <c r="H240" s="217">
        <v>96</v>
      </c>
      <c r="I240" s="195" t="s">
        <v>25</v>
      </c>
      <c r="J240" s="479">
        <v>250000</v>
      </c>
      <c r="K240" s="201">
        <v>6910924301</v>
      </c>
      <c r="L240" s="19" t="s">
        <v>26</v>
      </c>
      <c r="M240" s="197" t="s">
        <v>452</v>
      </c>
    </row>
    <row r="241" spans="1:13" ht="24.95" customHeight="1">
      <c r="A241" s="78">
        <v>25</v>
      </c>
      <c r="B241" s="491">
        <v>2321000496</v>
      </c>
      <c r="C241" s="218" t="s">
        <v>717</v>
      </c>
      <c r="D241" s="215" t="s">
        <v>276</v>
      </c>
      <c r="E241" s="216" t="s">
        <v>716</v>
      </c>
      <c r="F241" s="17" t="s">
        <v>24</v>
      </c>
      <c r="G241" s="217">
        <v>3.04</v>
      </c>
      <c r="H241" s="217">
        <v>96</v>
      </c>
      <c r="I241" s="195" t="s">
        <v>25</v>
      </c>
      <c r="J241" s="478">
        <v>170000</v>
      </c>
      <c r="K241" s="203">
        <v>8810462499</v>
      </c>
      <c r="L241" s="19" t="s">
        <v>26</v>
      </c>
      <c r="M241" s="197" t="s">
        <v>27</v>
      </c>
    </row>
    <row r="242" spans="1:13" ht="24.95" customHeight="1">
      <c r="A242" s="78">
        <v>26</v>
      </c>
      <c r="B242" s="511">
        <v>2321000563</v>
      </c>
      <c r="C242" s="211" t="s">
        <v>718</v>
      </c>
      <c r="D242" s="8" t="s">
        <v>84</v>
      </c>
      <c r="E242" s="219" t="s">
        <v>719</v>
      </c>
      <c r="F242" s="17" t="s">
        <v>31</v>
      </c>
      <c r="G242" s="220">
        <v>3</v>
      </c>
      <c r="H242" s="220">
        <v>96</v>
      </c>
      <c r="I242" s="212" t="s">
        <v>152</v>
      </c>
      <c r="J242" s="479">
        <v>250000</v>
      </c>
      <c r="K242" s="201">
        <v>8800462558</v>
      </c>
      <c r="L242" s="19" t="s">
        <v>26</v>
      </c>
      <c r="M242" s="197" t="s">
        <v>27</v>
      </c>
    </row>
    <row r="243" spans="1:13" ht="24.95" customHeight="1">
      <c r="A243" s="78">
        <v>27</v>
      </c>
      <c r="B243" s="491">
        <v>2321000546</v>
      </c>
      <c r="C243" s="214" t="s">
        <v>720</v>
      </c>
      <c r="D243" s="215" t="s">
        <v>118</v>
      </c>
      <c r="E243" s="216" t="s">
        <v>719</v>
      </c>
      <c r="F243" s="17" t="s">
        <v>24</v>
      </c>
      <c r="G243" s="221">
        <v>2.86</v>
      </c>
      <c r="H243" s="221">
        <v>96</v>
      </c>
      <c r="I243" s="222" t="s">
        <v>152</v>
      </c>
      <c r="J243" s="478">
        <v>170000</v>
      </c>
      <c r="K243" s="199" t="s">
        <v>721</v>
      </c>
      <c r="L243" s="19" t="s">
        <v>26</v>
      </c>
      <c r="M243" s="197" t="s">
        <v>27</v>
      </c>
    </row>
    <row r="244" spans="1:13" ht="24.95" customHeight="1">
      <c r="A244" s="78">
        <v>28</v>
      </c>
      <c r="B244" s="511">
        <v>2421000363</v>
      </c>
      <c r="C244" s="211" t="s">
        <v>722</v>
      </c>
      <c r="D244" s="8" t="s">
        <v>69</v>
      </c>
      <c r="E244" s="219" t="s">
        <v>723</v>
      </c>
      <c r="F244" s="17" t="s">
        <v>31</v>
      </c>
      <c r="G244" s="213">
        <v>3.44</v>
      </c>
      <c r="H244" s="213">
        <v>85</v>
      </c>
      <c r="I244" s="195" t="s">
        <v>25</v>
      </c>
      <c r="J244" s="479">
        <v>250000</v>
      </c>
      <c r="K244" s="196">
        <v>8873735982</v>
      </c>
      <c r="L244" s="19" t="s">
        <v>26</v>
      </c>
      <c r="M244" s="197" t="s">
        <v>27</v>
      </c>
    </row>
    <row r="245" spans="1:13" ht="24.95" customHeight="1">
      <c r="A245" s="78">
        <v>29</v>
      </c>
      <c r="B245" s="511">
        <v>2421000514</v>
      </c>
      <c r="C245" s="211" t="s">
        <v>724</v>
      </c>
      <c r="D245" s="8" t="s">
        <v>725</v>
      </c>
      <c r="E245" s="219" t="s">
        <v>723</v>
      </c>
      <c r="F245" s="17" t="s">
        <v>24</v>
      </c>
      <c r="G245" s="220">
        <v>3.53</v>
      </c>
      <c r="H245" s="220">
        <v>96</v>
      </c>
      <c r="I245" s="212" t="s">
        <v>25</v>
      </c>
      <c r="J245" s="478">
        <v>170000</v>
      </c>
      <c r="K245" s="199" t="s">
        <v>726</v>
      </c>
      <c r="L245" s="19" t="s">
        <v>26</v>
      </c>
      <c r="M245" s="197" t="s">
        <v>27</v>
      </c>
    </row>
    <row r="246" spans="1:13" ht="30.75" customHeight="1">
      <c r="A246" s="78">
        <v>30</v>
      </c>
      <c r="B246" s="511">
        <v>2421000422</v>
      </c>
      <c r="C246" s="211" t="s">
        <v>727</v>
      </c>
      <c r="D246" s="8" t="s">
        <v>521</v>
      </c>
      <c r="E246" s="219" t="s">
        <v>728</v>
      </c>
      <c r="F246" s="17" t="s">
        <v>31</v>
      </c>
      <c r="G246" s="220">
        <v>2.91</v>
      </c>
      <c r="H246" s="220">
        <v>90</v>
      </c>
      <c r="I246" s="219" t="s">
        <v>25</v>
      </c>
      <c r="J246" s="479">
        <v>250000</v>
      </c>
      <c r="K246" s="199">
        <v>8843389725</v>
      </c>
      <c r="L246" s="19" t="s">
        <v>26</v>
      </c>
      <c r="M246" s="209" t="s">
        <v>729</v>
      </c>
    </row>
    <row r="247" spans="1:13" ht="24.95" customHeight="1">
      <c r="A247" s="78">
        <v>31</v>
      </c>
      <c r="B247" s="491">
        <v>2421000647</v>
      </c>
      <c r="C247" s="214" t="s">
        <v>730</v>
      </c>
      <c r="D247" s="215" t="s">
        <v>347</v>
      </c>
      <c r="E247" s="216" t="s">
        <v>728</v>
      </c>
      <c r="F247" s="17" t="s">
        <v>24</v>
      </c>
      <c r="G247" s="221">
        <v>3.04</v>
      </c>
      <c r="H247" s="221">
        <v>96</v>
      </c>
      <c r="I247" s="222" t="s">
        <v>25</v>
      </c>
      <c r="J247" s="478">
        <v>170000</v>
      </c>
      <c r="K247" s="199">
        <v>8863736242</v>
      </c>
      <c r="L247" s="19" t="s">
        <v>26</v>
      </c>
      <c r="M247" s="197" t="s">
        <v>507</v>
      </c>
    </row>
    <row r="248" spans="1:13" ht="24.95" customHeight="1">
      <c r="A248" s="78">
        <v>32</v>
      </c>
      <c r="B248" s="511">
        <v>2421000634</v>
      </c>
      <c r="C248" s="211" t="s">
        <v>731</v>
      </c>
      <c r="D248" s="8" t="s">
        <v>703</v>
      </c>
      <c r="E248" s="219" t="s">
        <v>732</v>
      </c>
      <c r="F248" s="17" t="s">
        <v>31</v>
      </c>
      <c r="G248" s="194">
        <v>2.54</v>
      </c>
      <c r="H248" s="194">
        <v>96</v>
      </c>
      <c r="I248" s="195" t="s">
        <v>152</v>
      </c>
      <c r="J248" s="479">
        <v>250000</v>
      </c>
      <c r="K248" s="199" t="s">
        <v>733</v>
      </c>
      <c r="L248" s="19" t="s">
        <v>26</v>
      </c>
      <c r="M248" s="223"/>
    </row>
    <row r="249" spans="1:13" ht="32.25" customHeight="1">
      <c r="A249" s="78">
        <v>33</v>
      </c>
      <c r="B249" s="511">
        <v>2421000696</v>
      </c>
      <c r="C249" s="211" t="s">
        <v>734</v>
      </c>
      <c r="D249" s="8" t="s">
        <v>422</v>
      </c>
      <c r="E249" s="219" t="s">
        <v>732</v>
      </c>
      <c r="F249" s="17" t="s">
        <v>24</v>
      </c>
      <c r="G249" s="213">
        <v>3.41</v>
      </c>
      <c r="H249" s="194">
        <v>83</v>
      </c>
      <c r="I249" s="195" t="s">
        <v>152</v>
      </c>
      <c r="J249" s="478">
        <v>170000</v>
      </c>
      <c r="K249" s="196">
        <v>8853902414</v>
      </c>
      <c r="L249" s="19" t="s">
        <v>26</v>
      </c>
      <c r="M249" s="224" t="s">
        <v>735</v>
      </c>
    </row>
    <row r="250" spans="1:13" ht="24.95" customHeight="1">
      <c r="A250" s="78">
        <v>34</v>
      </c>
      <c r="B250" s="491">
        <v>2221001012</v>
      </c>
      <c r="C250" s="214" t="s">
        <v>736</v>
      </c>
      <c r="D250" s="215" t="s">
        <v>78</v>
      </c>
      <c r="E250" s="216" t="s">
        <v>737</v>
      </c>
      <c r="F250" s="17" t="s">
        <v>31</v>
      </c>
      <c r="G250" s="217">
        <v>3.6</v>
      </c>
      <c r="H250" s="194">
        <v>85</v>
      </c>
      <c r="I250" s="195" t="s">
        <v>25</v>
      </c>
      <c r="J250" s="479">
        <v>250000</v>
      </c>
      <c r="K250" s="196" t="s">
        <v>738</v>
      </c>
      <c r="L250" s="19" t="s">
        <v>71</v>
      </c>
      <c r="M250" s="197" t="s">
        <v>105</v>
      </c>
    </row>
    <row r="251" spans="1:13" ht="24.95" customHeight="1">
      <c r="A251" s="78">
        <v>35</v>
      </c>
      <c r="B251" s="491">
        <v>2221000780</v>
      </c>
      <c r="C251" s="214" t="s">
        <v>739</v>
      </c>
      <c r="D251" s="215" t="s">
        <v>740</v>
      </c>
      <c r="E251" s="216" t="s">
        <v>737</v>
      </c>
      <c r="F251" s="17" t="s">
        <v>24</v>
      </c>
      <c r="G251" s="217">
        <v>3.78</v>
      </c>
      <c r="H251" s="194">
        <v>100</v>
      </c>
      <c r="I251" s="195" t="s">
        <v>25</v>
      </c>
      <c r="J251" s="478">
        <v>170000</v>
      </c>
      <c r="K251" s="199">
        <v>1015123148</v>
      </c>
      <c r="L251" s="19" t="s">
        <v>71</v>
      </c>
      <c r="M251" s="197" t="s">
        <v>105</v>
      </c>
    </row>
    <row r="252" spans="1:13" ht="24.95" customHeight="1">
      <c r="A252" s="78">
        <v>36</v>
      </c>
      <c r="B252" s="491">
        <v>2221000828</v>
      </c>
      <c r="C252" s="214" t="s">
        <v>741</v>
      </c>
      <c r="D252" s="215" t="s">
        <v>65</v>
      </c>
      <c r="E252" s="216" t="s">
        <v>742</v>
      </c>
      <c r="F252" s="17" t="s">
        <v>24</v>
      </c>
      <c r="G252" s="217">
        <v>3.56</v>
      </c>
      <c r="H252" s="194">
        <v>86</v>
      </c>
      <c r="I252" s="195" t="s">
        <v>152</v>
      </c>
      <c r="J252" s="478">
        <v>170000</v>
      </c>
      <c r="K252" s="199" t="s">
        <v>743</v>
      </c>
      <c r="L252" s="19" t="s">
        <v>71</v>
      </c>
      <c r="M252" s="197" t="s">
        <v>105</v>
      </c>
    </row>
    <row r="253" spans="1:13" ht="24.95" customHeight="1">
      <c r="A253" s="78">
        <v>37</v>
      </c>
      <c r="B253" s="491">
        <v>2221001116</v>
      </c>
      <c r="C253" s="214" t="s">
        <v>744</v>
      </c>
      <c r="D253" s="215" t="s">
        <v>500</v>
      </c>
      <c r="E253" s="216" t="s">
        <v>745</v>
      </c>
      <c r="F253" s="17" t="s">
        <v>31</v>
      </c>
      <c r="G253" s="221">
        <v>3.38</v>
      </c>
      <c r="H253" s="194">
        <v>94</v>
      </c>
      <c r="I253" s="195" t="s">
        <v>152</v>
      </c>
      <c r="J253" s="479">
        <v>250000</v>
      </c>
      <c r="K253" s="199" t="s">
        <v>746</v>
      </c>
      <c r="L253" s="19" t="s">
        <v>71</v>
      </c>
      <c r="M253" s="197" t="s">
        <v>105</v>
      </c>
    </row>
    <row r="254" spans="1:13" ht="24.95" customHeight="1">
      <c r="A254" s="78">
        <v>38</v>
      </c>
      <c r="B254" s="511">
        <v>2221001087</v>
      </c>
      <c r="C254" s="211" t="s">
        <v>747</v>
      </c>
      <c r="D254" s="8" t="s">
        <v>703</v>
      </c>
      <c r="E254" s="219" t="s">
        <v>745</v>
      </c>
      <c r="F254" s="17" t="s">
        <v>24</v>
      </c>
      <c r="G254" s="213">
        <v>3.84</v>
      </c>
      <c r="H254" s="213">
        <v>96</v>
      </c>
      <c r="I254" s="195" t="s">
        <v>152</v>
      </c>
      <c r="J254" s="478">
        <v>170000</v>
      </c>
      <c r="K254" s="199" t="s">
        <v>748</v>
      </c>
      <c r="L254" s="19" t="s">
        <v>71</v>
      </c>
      <c r="M254" s="197" t="s">
        <v>105</v>
      </c>
    </row>
    <row r="255" spans="1:13" ht="29.25" customHeight="1">
      <c r="A255" s="78">
        <v>39</v>
      </c>
      <c r="B255" s="491">
        <v>2221001013</v>
      </c>
      <c r="C255" s="214" t="s">
        <v>749</v>
      </c>
      <c r="D255" s="215" t="s">
        <v>78</v>
      </c>
      <c r="E255" s="216" t="s">
        <v>750</v>
      </c>
      <c r="F255" s="17" t="s">
        <v>31</v>
      </c>
      <c r="G255" s="217">
        <v>3.54</v>
      </c>
      <c r="H255" s="217">
        <v>100</v>
      </c>
      <c r="I255" s="195" t="s">
        <v>25</v>
      </c>
      <c r="J255" s="479">
        <v>250000</v>
      </c>
      <c r="K255" s="199" t="s">
        <v>751</v>
      </c>
      <c r="L255" s="19" t="s">
        <v>71</v>
      </c>
      <c r="M255" s="225" t="s">
        <v>752</v>
      </c>
    </row>
    <row r="256" spans="1:13" ht="24.95" customHeight="1">
      <c r="A256" s="78">
        <v>40</v>
      </c>
      <c r="B256" s="491">
        <v>2221001113</v>
      </c>
      <c r="C256" s="214" t="s">
        <v>753</v>
      </c>
      <c r="D256" s="215" t="s">
        <v>170</v>
      </c>
      <c r="E256" s="216" t="s">
        <v>750</v>
      </c>
      <c r="F256" s="17" t="s">
        <v>24</v>
      </c>
      <c r="G256" s="217">
        <v>3.44</v>
      </c>
      <c r="H256" s="217">
        <v>92</v>
      </c>
      <c r="I256" s="195" t="s">
        <v>25</v>
      </c>
      <c r="J256" s="478">
        <v>170000</v>
      </c>
      <c r="K256" s="199">
        <v>1032646746</v>
      </c>
      <c r="L256" s="19" t="s">
        <v>71</v>
      </c>
      <c r="M256" s="197" t="s">
        <v>105</v>
      </c>
    </row>
    <row r="257" spans="1:13" ht="24.95" customHeight="1">
      <c r="A257" s="78">
        <v>41</v>
      </c>
      <c r="B257" s="511">
        <v>2221000887</v>
      </c>
      <c r="C257" s="211" t="s">
        <v>754</v>
      </c>
      <c r="D257" s="8" t="s">
        <v>755</v>
      </c>
      <c r="E257" s="219" t="s">
        <v>756</v>
      </c>
      <c r="F257" s="17" t="s">
        <v>31</v>
      </c>
      <c r="G257" s="220">
        <v>3.48</v>
      </c>
      <c r="H257" s="220">
        <v>82</v>
      </c>
      <c r="I257" s="212" t="s">
        <v>152</v>
      </c>
      <c r="J257" s="479">
        <v>250000</v>
      </c>
      <c r="K257" s="199" t="s">
        <v>757</v>
      </c>
      <c r="L257" s="25" t="s">
        <v>47</v>
      </c>
      <c r="M257" s="197" t="s">
        <v>507</v>
      </c>
    </row>
    <row r="258" spans="1:13" ht="24.95" customHeight="1">
      <c r="A258" s="78">
        <v>42</v>
      </c>
      <c r="B258" s="491">
        <v>2221001042</v>
      </c>
      <c r="C258" s="214" t="s">
        <v>758</v>
      </c>
      <c r="D258" s="215" t="s">
        <v>91</v>
      </c>
      <c r="E258" s="216" t="s">
        <v>756</v>
      </c>
      <c r="F258" s="17" t="s">
        <v>24</v>
      </c>
      <c r="G258" s="217">
        <v>3.84</v>
      </c>
      <c r="H258" s="217">
        <v>96</v>
      </c>
      <c r="I258" s="216" t="s">
        <v>152</v>
      </c>
      <c r="J258" s="478">
        <v>170000</v>
      </c>
      <c r="K258" s="199">
        <v>9853390398</v>
      </c>
      <c r="L258" s="19" t="s">
        <v>71</v>
      </c>
      <c r="M258" s="197" t="s">
        <v>759</v>
      </c>
    </row>
    <row r="259" spans="1:13" ht="24.95" customHeight="1">
      <c r="A259" s="78">
        <v>43</v>
      </c>
      <c r="B259" s="511">
        <v>2221001004</v>
      </c>
      <c r="C259" s="211" t="s">
        <v>760</v>
      </c>
      <c r="D259" s="8" t="s">
        <v>118</v>
      </c>
      <c r="E259" s="219" t="s">
        <v>761</v>
      </c>
      <c r="F259" s="17" t="s">
        <v>31</v>
      </c>
      <c r="G259" s="220">
        <v>3.68</v>
      </c>
      <c r="H259" s="220">
        <v>92</v>
      </c>
      <c r="I259" s="219" t="s">
        <v>25</v>
      </c>
      <c r="J259" s="479">
        <v>250000</v>
      </c>
      <c r="K259" s="203" t="s">
        <v>762</v>
      </c>
      <c r="L259" s="19" t="s">
        <v>71</v>
      </c>
      <c r="M259" s="197" t="s">
        <v>105</v>
      </c>
    </row>
    <row r="260" spans="1:13" ht="24.95" customHeight="1">
      <c r="A260" s="78">
        <v>44</v>
      </c>
      <c r="B260" s="491">
        <v>2221000999</v>
      </c>
      <c r="C260" s="214" t="s">
        <v>763</v>
      </c>
      <c r="D260" s="215" t="s">
        <v>764</v>
      </c>
      <c r="E260" s="216" t="s">
        <v>761</v>
      </c>
      <c r="F260" s="17" t="s">
        <v>24</v>
      </c>
      <c r="G260" s="217">
        <v>3.32</v>
      </c>
      <c r="H260" s="217">
        <v>94</v>
      </c>
      <c r="I260" s="216" t="s">
        <v>25</v>
      </c>
      <c r="J260" s="478">
        <v>170000</v>
      </c>
      <c r="K260" s="203">
        <v>1032645195</v>
      </c>
      <c r="L260" s="19" t="s">
        <v>71</v>
      </c>
      <c r="M260" s="197" t="s">
        <v>105</v>
      </c>
    </row>
    <row r="261" spans="1:13" ht="24.95" customHeight="1">
      <c r="A261" s="78">
        <v>45</v>
      </c>
      <c r="B261" s="491">
        <v>2221000937</v>
      </c>
      <c r="C261" s="214" t="s">
        <v>765</v>
      </c>
      <c r="D261" s="215" t="s">
        <v>766</v>
      </c>
      <c r="E261" s="216" t="s">
        <v>767</v>
      </c>
      <c r="F261" s="17" t="s">
        <v>31</v>
      </c>
      <c r="G261" s="217">
        <v>3.44</v>
      </c>
      <c r="H261" s="217">
        <v>99</v>
      </c>
      <c r="I261" s="216" t="s">
        <v>25</v>
      </c>
      <c r="J261" s="479">
        <v>250000</v>
      </c>
      <c r="K261" s="203">
        <v>1032646561</v>
      </c>
      <c r="L261" s="19" t="s">
        <v>71</v>
      </c>
      <c r="M261" s="226" t="s">
        <v>115</v>
      </c>
    </row>
    <row r="262" spans="1:13" ht="24.95" customHeight="1">
      <c r="A262" s="78">
        <v>46</v>
      </c>
      <c r="B262" s="511">
        <v>2221001145</v>
      </c>
      <c r="C262" s="211" t="s">
        <v>768</v>
      </c>
      <c r="D262" s="8" t="s">
        <v>769</v>
      </c>
      <c r="E262" s="219" t="s">
        <v>767</v>
      </c>
      <c r="F262" s="17" t="s">
        <v>24</v>
      </c>
      <c r="G262" s="220">
        <v>2.98</v>
      </c>
      <c r="H262" s="220">
        <v>96</v>
      </c>
      <c r="I262" s="219" t="s">
        <v>25</v>
      </c>
      <c r="J262" s="478">
        <v>170000</v>
      </c>
      <c r="K262" s="227" t="s">
        <v>770</v>
      </c>
      <c r="L262" s="25" t="s">
        <v>47</v>
      </c>
      <c r="M262" s="226" t="s">
        <v>771</v>
      </c>
    </row>
    <row r="263" spans="1:13" ht="24.95" customHeight="1">
      <c r="A263" s="78">
        <v>47</v>
      </c>
      <c r="B263" s="491">
        <v>2221000096</v>
      </c>
      <c r="C263" s="214" t="s">
        <v>772</v>
      </c>
      <c r="D263" s="215" t="s">
        <v>773</v>
      </c>
      <c r="E263" s="216" t="s">
        <v>774</v>
      </c>
      <c r="F263" s="17" t="s">
        <v>31</v>
      </c>
      <c r="G263" s="217">
        <v>3.88</v>
      </c>
      <c r="H263" s="217">
        <v>96</v>
      </c>
      <c r="I263" s="216" t="s">
        <v>25</v>
      </c>
      <c r="J263" s="479">
        <v>250000</v>
      </c>
      <c r="K263" s="228" t="s">
        <v>775</v>
      </c>
      <c r="L263" s="19" t="s">
        <v>71</v>
      </c>
      <c r="M263" s="197" t="s">
        <v>105</v>
      </c>
    </row>
    <row r="264" spans="1:13" ht="24.95" customHeight="1">
      <c r="A264" s="78">
        <v>48</v>
      </c>
      <c r="B264" s="511">
        <v>2221001182</v>
      </c>
      <c r="C264" s="211" t="s">
        <v>776</v>
      </c>
      <c r="D264" s="8" t="s">
        <v>174</v>
      </c>
      <c r="E264" s="219" t="s">
        <v>774</v>
      </c>
      <c r="F264" s="17" t="s">
        <v>24</v>
      </c>
      <c r="G264" s="220">
        <v>3.68</v>
      </c>
      <c r="H264" s="220">
        <v>100</v>
      </c>
      <c r="I264" s="219" t="s">
        <v>25</v>
      </c>
      <c r="J264" s="478">
        <v>170000</v>
      </c>
      <c r="K264" s="229" t="s">
        <v>777</v>
      </c>
      <c r="L264" s="19" t="s">
        <v>71</v>
      </c>
      <c r="M264" s="197" t="s">
        <v>105</v>
      </c>
    </row>
    <row r="265" spans="1:13" ht="24.95" customHeight="1">
      <c r="A265" s="78">
        <v>49</v>
      </c>
      <c r="B265" s="511">
        <v>2221000710</v>
      </c>
      <c r="C265" s="211" t="s">
        <v>778</v>
      </c>
      <c r="D265" s="8" t="s">
        <v>347</v>
      </c>
      <c r="E265" s="219" t="s">
        <v>779</v>
      </c>
      <c r="F265" s="17" t="s">
        <v>31</v>
      </c>
      <c r="G265" s="220">
        <v>3.03</v>
      </c>
      <c r="H265" s="220">
        <v>96</v>
      </c>
      <c r="I265" s="219" t="s">
        <v>25</v>
      </c>
      <c r="J265" s="479">
        <v>250000</v>
      </c>
      <c r="K265" s="230" t="s">
        <v>780</v>
      </c>
      <c r="L265" s="19" t="s">
        <v>71</v>
      </c>
      <c r="M265" s="197" t="s">
        <v>507</v>
      </c>
    </row>
    <row r="266" spans="1:13" ht="24.95" customHeight="1">
      <c r="A266" s="78">
        <v>50</v>
      </c>
      <c r="B266" s="491">
        <v>2221004198</v>
      </c>
      <c r="C266" s="214" t="s">
        <v>781</v>
      </c>
      <c r="D266" s="215" t="s">
        <v>558</v>
      </c>
      <c r="E266" s="216" t="s">
        <v>779</v>
      </c>
      <c r="F266" s="17" t="s">
        <v>24</v>
      </c>
      <c r="G266" s="217">
        <v>3.14</v>
      </c>
      <c r="H266" s="217">
        <v>93</v>
      </c>
      <c r="I266" s="216" t="s">
        <v>25</v>
      </c>
      <c r="J266" s="478">
        <v>170000</v>
      </c>
      <c r="K266" s="231" t="s">
        <v>782</v>
      </c>
      <c r="L266" s="19" t="s">
        <v>71</v>
      </c>
      <c r="M266" s="197" t="s">
        <v>105</v>
      </c>
    </row>
    <row r="267" spans="1:13" ht="24.95" customHeight="1">
      <c r="A267" s="78">
        <v>51</v>
      </c>
      <c r="B267" s="511">
        <v>2221001201</v>
      </c>
      <c r="C267" s="211" t="s">
        <v>783</v>
      </c>
      <c r="D267" s="8" t="s">
        <v>267</v>
      </c>
      <c r="E267" s="219" t="s">
        <v>784</v>
      </c>
      <c r="F267" s="17" t="s">
        <v>31</v>
      </c>
      <c r="G267" s="220">
        <v>3.38</v>
      </c>
      <c r="H267" s="220">
        <v>96</v>
      </c>
      <c r="I267" s="219" t="s">
        <v>25</v>
      </c>
      <c r="J267" s="479">
        <v>250000</v>
      </c>
      <c r="K267" s="232" t="s">
        <v>785</v>
      </c>
      <c r="L267" s="233" t="s">
        <v>71</v>
      </c>
      <c r="M267" s="197" t="s">
        <v>105</v>
      </c>
    </row>
    <row r="268" spans="1:13" ht="24.95" customHeight="1">
      <c r="A268" s="78">
        <v>52</v>
      </c>
      <c r="B268" s="491">
        <v>2221001226</v>
      </c>
      <c r="C268" s="214" t="s">
        <v>786</v>
      </c>
      <c r="D268" s="215" t="s">
        <v>787</v>
      </c>
      <c r="E268" s="216" t="s">
        <v>784</v>
      </c>
      <c r="F268" s="17" t="s">
        <v>24</v>
      </c>
      <c r="G268" s="217">
        <v>3</v>
      </c>
      <c r="H268" s="217">
        <v>80</v>
      </c>
      <c r="I268" s="216" t="s">
        <v>25</v>
      </c>
      <c r="J268" s="478">
        <v>170000</v>
      </c>
      <c r="K268" s="228">
        <v>1032647457</v>
      </c>
      <c r="L268" s="19" t="s">
        <v>71</v>
      </c>
      <c r="M268" s="197" t="s">
        <v>105</v>
      </c>
    </row>
    <row r="269" spans="1:13" ht="24.95" customHeight="1">
      <c r="A269" s="78">
        <v>53</v>
      </c>
      <c r="B269" s="491">
        <v>2321001039</v>
      </c>
      <c r="C269" s="214" t="s">
        <v>481</v>
      </c>
      <c r="D269" s="215" t="s">
        <v>788</v>
      </c>
      <c r="E269" s="234" t="s">
        <v>789</v>
      </c>
      <c r="F269" s="17" t="s">
        <v>31</v>
      </c>
      <c r="G269" s="217">
        <v>2.38</v>
      </c>
      <c r="H269" s="217">
        <v>89</v>
      </c>
      <c r="I269" s="216" t="s">
        <v>25</v>
      </c>
      <c r="J269" s="479">
        <v>250000</v>
      </c>
      <c r="K269" s="231" t="s">
        <v>790</v>
      </c>
      <c r="L269" s="19" t="s">
        <v>71</v>
      </c>
      <c r="M269" s="197" t="s">
        <v>105</v>
      </c>
    </row>
    <row r="270" spans="1:13" ht="24.95" customHeight="1">
      <c r="A270" s="78">
        <v>54</v>
      </c>
      <c r="B270" s="511">
        <v>2321000739</v>
      </c>
      <c r="C270" s="211" t="s">
        <v>791</v>
      </c>
      <c r="D270" s="8" t="s">
        <v>792</v>
      </c>
      <c r="E270" s="235" t="s">
        <v>789</v>
      </c>
      <c r="F270" s="17" t="s">
        <v>24</v>
      </c>
      <c r="G270" s="220">
        <v>3.59</v>
      </c>
      <c r="H270" s="220">
        <v>96</v>
      </c>
      <c r="I270" s="219" t="s">
        <v>25</v>
      </c>
      <c r="J270" s="478">
        <v>170000</v>
      </c>
      <c r="K270" s="236">
        <v>1041740853</v>
      </c>
      <c r="L270" s="19" t="s">
        <v>71</v>
      </c>
      <c r="M270" s="237" t="s">
        <v>105</v>
      </c>
    </row>
    <row r="271" spans="1:13" ht="24.95" customHeight="1">
      <c r="A271" s="78">
        <v>55</v>
      </c>
      <c r="B271" s="491">
        <v>2321000818</v>
      </c>
      <c r="C271" s="214" t="s">
        <v>793</v>
      </c>
      <c r="D271" s="215" t="s">
        <v>617</v>
      </c>
      <c r="E271" s="234" t="s">
        <v>794</v>
      </c>
      <c r="F271" s="17" t="s">
        <v>31</v>
      </c>
      <c r="G271" s="217">
        <v>3</v>
      </c>
      <c r="H271" s="217">
        <v>83</v>
      </c>
      <c r="I271" s="216" t="s">
        <v>25</v>
      </c>
      <c r="J271" s="479">
        <v>250000</v>
      </c>
      <c r="K271" s="238" t="s">
        <v>795</v>
      </c>
      <c r="L271" s="19" t="s">
        <v>71</v>
      </c>
      <c r="M271" s="239" t="s">
        <v>796</v>
      </c>
    </row>
    <row r="272" spans="1:13" ht="24.95" customHeight="1">
      <c r="A272" s="78">
        <v>56</v>
      </c>
      <c r="B272" s="511">
        <v>2321000775</v>
      </c>
      <c r="C272" s="211" t="s">
        <v>797</v>
      </c>
      <c r="D272" s="8" t="s">
        <v>798</v>
      </c>
      <c r="E272" s="219" t="s">
        <v>794</v>
      </c>
      <c r="F272" s="17" t="s">
        <v>24</v>
      </c>
      <c r="G272" s="220">
        <v>3.1</v>
      </c>
      <c r="H272" s="220">
        <v>86</v>
      </c>
      <c r="I272" s="219" t="s">
        <v>25</v>
      </c>
      <c r="J272" s="478">
        <v>170000</v>
      </c>
      <c r="K272" s="240" t="s">
        <v>799</v>
      </c>
      <c r="L272" s="19" t="s">
        <v>71</v>
      </c>
      <c r="M272" s="197" t="s">
        <v>105</v>
      </c>
    </row>
    <row r="273" spans="1:13" ht="32.25" customHeight="1">
      <c r="A273" s="78">
        <v>57</v>
      </c>
      <c r="B273" s="511">
        <v>2321000764</v>
      </c>
      <c r="C273" s="198" t="s">
        <v>800</v>
      </c>
      <c r="D273" s="74" t="s">
        <v>69</v>
      </c>
      <c r="E273" s="241" t="s">
        <v>801</v>
      </c>
      <c r="F273" s="17" t="s">
        <v>31</v>
      </c>
      <c r="G273" s="221">
        <v>3.24</v>
      </c>
      <c r="H273" s="221">
        <v>96</v>
      </c>
      <c r="I273" s="222" t="s">
        <v>25</v>
      </c>
      <c r="J273" s="479">
        <v>250000</v>
      </c>
      <c r="K273" s="238" t="s">
        <v>802</v>
      </c>
      <c r="L273" s="19" t="s">
        <v>71</v>
      </c>
      <c r="M273" s="209" t="s">
        <v>803</v>
      </c>
    </row>
    <row r="274" spans="1:13" ht="24.95" customHeight="1">
      <c r="A274" s="78">
        <v>58</v>
      </c>
      <c r="B274" s="491">
        <v>2321001000</v>
      </c>
      <c r="C274" s="198" t="s">
        <v>804</v>
      </c>
      <c r="D274" s="74" t="s">
        <v>569</v>
      </c>
      <c r="E274" s="193" t="s">
        <v>801</v>
      </c>
      <c r="F274" s="17" t="s">
        <v>24</v>
      </c>
      <c r="G274" s="194">
        <v>3</v>
      </c>
      <c r="H274" s="194">
        <v>91</v>
      </c>
      <c r="I274" s="195" t="s">
        <v>25</v>
      </c>
      <c r="J274" s="478">
        <v>170000</v>
      </c>
      <c r="K274" s="196">
        <v>1041741253</v>
      </c>
      <c r="L274" s="19" t="s">
        <v>71</v>
      </c>
      <c r="M274" s="197" t="s">
        <v>105</v>
      </c>
    </row>
    <row r="275" spans="1:13" ht="30" customHeight="1">
      <c r="A275" s="78">
        <v>59</v>
      </c>
      <c r="B275" s="491">
        <v>2321000928</v>
      </c>
      <c r="C275" s="198" t="s">
        <v>805</v>
      </c>
      <c r="D275" s="74" t="s">
        <v>324</v>
      </c>
      <c r="E275" s="193" t="s">
        <v>806</v>
      </c>
      <c r="F275" s="17" t="s">
        <v>31</v>
      </c>
      <c r="G275" s="194">
        <v>3</v>
      </c>
      <c r="H275" s="194">
        <v>87</v>
      </c>
      <c r="I275" s="195" t="s">
        <v>25</v>
      </c>
      <c r="J275" s="479">
        <v>250000</v>
      </c>
      <c r="K275" s="199" t="s">
        <v>807</v>
      </c>
      <c r="L275" s="19" t="s">
        <v>71</v>
      </c>
      <c r="M275" s="209" t="s">
        <v>808</v>
      </c>
    </row>
    <row r="276" spans="1:13" ht="24.95" customHeight="1">
      <c r="A276" s="78">
        <v>60</v>
      </c>
      <c r="B276" s="491">
        <v>2321001048</v>
      </c>
      <c r="C276" s="198" t="s">
        <v>778</v>
      </c>
      <c r="D276" s="74" t="s">
        <v>347</v>
      </c>
      <c r="E276" s="193" t="s">
        <v>806</v>
      </c>
      <c r="F276" s="17" t="s">
        <v>24</v>
      </c>
      <c r="G276" s="194">
        <v>3.15</v>
      </c>
      <c r="H276" s="194">
        <v>96</v>
      </c>
      <c r="I276" s="195" t="s">
        <v>25</v>
      </c>
      <c r="J276" s="478">
        <v>170000</v>
      </c>
      <c r="K276" s="201">
        <v>1041741378</v>
      </c>
      <c r="L276" s="19" t="s">
        <v>71</v>
      </c>
      <c r="M276" s="197" t="s">
        <v>809</v>
      </c>
    </row>
    <row r="277" spans="1:13" ht="24.95" customHeight="1">
      <c r="A277" s="78">
        <v>61</v>
      </c>
      <c r="B277" s="491">
        <v>2321001073</v>
      </c>
      <c r="C277" s="198" t="s">
        <v>810</v>
      </c>
      <c r="D277" s="74" t="s">
        <v>99</v>
      </c>
      <c r="E277" s="193" t="s">
        <v>811</v>
      </c>
      <c r="F277" s="17" t="s">
        <v>31</v>
      </c>
      <c r="G277" s="194">
        <v>3.43</v>
      </c>
      <c r="H277" s="194">
        <v>96</v>
      </c>
      <c r="I277" s="195" t="s">
        <v>25</v>
      </c>
      <c r="J277" s="479">
        <v>250000</v>
      </c>
      <c r="K277" s="199">
        <v>1041741557</v>
      </c>
      <c r="L277" s="19" t="s">
        <v>71</v>
      </c>
      <c r="M277" s="197" t="s">
        <v>115</v>
      </c>
    </row>
    <row r="278" spans="1:13" ht="24.95" customHeight="1">
      <c r="A278" s="78">
        <v>62</v>
      </c>
      <c r="B278" s="491">
        <v>2321000970</v>
      </c>
      <c r="C278" s="198" t="s">
        <v>812</v>
      </c>
      <c r="D278" s="74" t="s">
        <v>813</v>
      </c>
      <c r="E278" s="242" t="s">
        <v>811</v>
      </c>
      <c r="F278" s="17" t="s">
        <v>24</v>
      </c>
      <c r="G278" s="194">
        <v>3.77</v>
      </c>
      <c r="H278" s="194">
        <v>96</v>
      </c>
      <c r="I278" s="195" t="s">
        <v>25</v>
      </c>
      <c r="J278" s="478">
        <v>170000</v>
      </c>
      <c r="K278" s="196">
        <v>1041741317</v>
      </c>
      <c r="L278" s="19" t="s">
        <v>71</v>
      </c>
      <c r="M278" s="197" t="s">
        <v>115</v>
      </c>
    </row>
    <row r="279" spans="1:13" ht="24.95" customHeight="1">
      <c r="A279" s="78">
        <v>63</v>
      </c>
      <c r="B279" s="491">
        <v>2321000989</v>
      </c>
      <c r="C279" s="198" t="s">
        <v>814</v>
      </c>
      <c r="D279" s="74" t="s">
        <v>815</v>
      </c>
      <c r="E279" s="242" t="s">
        <v>816</v>
      </c>
      <c r="F279" s="17" t="s">
        <v>31</v>
      </c>
      <c r="G279" s="194">
        <v>3.55</v>
      </c>
      <c r="H279" s="194">
        <v>96</v>
      </c>
      <c r="I279" s="195" t="s">
        <v>152</v>
      </c>
      <c r="J279" s="479">
        <v>250000</v>
      </c>
      <c r="K279" s="199">
        <v>1026392318</v>
      </c>
      <c r="L279" s="19" t="s">
        <v>71</v>
      </c>
      <c r="M279" s="197" t="s">
        <v>817</v>
      </c>
    </row>
    <row r="280" spans="1:13" ht="24.95" customHeight="1">
      <c r="A280" s="78">
        <v>64</v>
      </c>
      <c r="B280" s="491">
        <v>2321000760</v>
      </c>
      <c r="C280" s="198" t="s">
        <v>818</v>
      </c>
      <c r="D280" s="74" t="s">
        <v>65</v>
      </c>
      <c r="E280" s="193" t="s">
        <v>816</v>
      </c>
      <c r="F280" s="17" t="s">
        <v>24</v>
      </c>
      <c r="G280" s="194">
        <v>3.19</v>
      </c>
      <c r="H280" s="194">
        <v>80</v>
      </c>
      <c r="I280" s="195" t="s">
        <v>152</v>
      </c>
      <c r="J280" s="478">
        <v>170000</v>
      </c>
      <c r="K280" s="203" t="s">
        <v>819</v>
      </c>
      <c r="L280" s="19" t="s">
        <v>71</v>
      </c>
      <c r="M280" s="197" t="s">
        <v>105</v>
      </c>
    </row>
    <row r="281" spans="1:13" ht="24.95" customHeight="1">
      <c r="A281" s="78">
        <v>65</v>
      </c>
      <c r="B281" s="491">
        <v>2321000973</v>
      </c>
      <c r="C281" s="198" t="s">
        <v>820</v>
      </c>
      <c r="D281" s="74" t="s">
        <v>821</v>
      </c>
      <c r="E281" s="193" t="s">
        <v>822</v>
      </c>
      <c r="F281" s="17" t="s">
        <v>31</v>
      </c>
      <c r="G281" s="194">
        <v>3.36</v>
      </c>
      <c r="H281" s="194">
        <v>100</v>
      </c>
      <c r="I281" s="195" t="s">
        <v>25</v>
      </c>
      <c r="J281" s="479">
        <v>250000</v>
      </c>
      <c r="K281" s="201" t="s">
        <v>823</v>
      </c>
      <c r="L281" s="19" t="s">
        <v>71</v>
      </c>
      <c r="M281" s="197" t="s">
        <v>105</v>
      </c>
    </row>
    <row r="282" spans="1:13" ht="24.95" customHeight="1">
      <c r="A282" s="78">
        <v>66</v>
      </c>
      <c r="B282" s="491">
        <v>2321000948</v>
      </c>
      <c r="C282" s="198" t="s">
        <v>824</v>
      </c>
      <c r="D282" s="74" t="s">
        <v>118</v>
      </c>
      <c r="E282" s="193" t="s">
        <v>822</v>
      </c>
      <c r="F282" s="17" t="s">
        <v>24</v>
      </c>
      <c r="G282" s="194">
        <v>3.17</v>
      </c>
      <c r="H282" s="194">
        <v>96</v>
      </c>
      <c r="I282" s="195" t="s">
        <v>25</v>
      </c>
      <c r="J282" s="478">
        <v>170000</v>
      </c>
      <c r="K282" s="203">
        <v>1024216972</v>
      </c>
      <c r="L282" s="19" t="s">
        <v>71</v>
      </c>
      <c r="M282" s="197" t="s">
        <v>105</v>
      </c>
    </row>
    <row r="283" spans="1:13" ht="24.95" customHeight="1">
      <c r="A283" s="78">
        <v>67</v>
      </c>
      <c r="B283" s="491">
        <v>2321000788</v>
      </c>
      <c r="C283" s="198" t="s">
        <v>825</v>
      </c>
      <c r="D283" s="74" t="s">
        <v>826</v>
      </c>
      <c r="E283" s="193" t="s">
        <v>827</v>
      </c>
      <c r="F283" s="17" t="s">
        <v>31</v>
      </c>
      <c r="G283" s="194">
        <v>3.37</v>
      </c>
      <c r="H283" s="194">
        <v>96</v>
      </c>
      <c r="I283" s="195" t="s">
        <v>152</v>
      </c>
      <c r="J283" s="479">
        <v>250000</v>
      </c>
      <c r="K283" s="201" t="s">
        <v>828</v>
      </c>
      <c r="L283" s="19" t="s">
        <v>26</v>
      </c>
      <c r="M283" s="197" t="s">
        <v>829</v>
      </c>
    </row>
    <row r="284" spans="1:13" ht="24.95" customHeight="1">
      <c r="A284" s="78">
        <v>68</v>
      </c>
      <c r="B284" s="491">
        <v>2321001061</v>
      </c>
      <c r="C284" s="198" t="s">
        <v>830</v>
      </c>
      <c r="D284" s="74" t="s">
        <v>831</v>
      </c>
      <c r="E284" s="193" t="s">
        <v>827</v>
      </c>
      <c r="F284" s="17" t="s">
        <v>24</v>
      </c>
      <c r="G284" s="194">
        <v>3.43</v>
      </c>
      <c r="H284" s="194">
        <v>96</v>
      </c>
      <c r="I284" s="195" t="s">
        <v>152</v>
      </c>
      <c r="J284" s="478">
        <v>170000</v>
      </c>
      <c r="K284" s="199">
        <v>1041741453</v>
      </c>
      <c r="L284" s="19" t="s">
        <v>71</v>
      </c>
      <c r="M284" s="197" t="s">
        <v>105</v>
      </c>
    </row>
    <row r="285" spans="1:13" ht="33.75" customHeight="1">
      <c r="A285" s="78">
        <v>69</v>
      </c>
      <c r="B285" s="491">
        <v>2321001137</v>
      </c>
      <c r="C285" s="198" t="s">
        <v>832</v>
      </c>
      <c r="D285" s="74" t="s">
        <v>566</v>
      </c>
      <c r="E285" s="193" t="s">
        <v>833</v>
      </c>
      <c r="F285" s="17" t="s">
        <v>31</v>
      </c>
      <c r="G285" s="194">
        <v>3.12</v>
      </c>
      <c r="H285" s="194">
        <v>96</v>
      </c>
      <c r="I285" s="195" t="s">
        <v>152</v>
      </c>
      <c r="J285" s="479">
        <v>250000</v>
      </c>
      <c r="K285" s="203">
        <v>9336285273</v>
      </c>
      <c r="L285" s="19" t="s">
        <v>71</v>
      </c>
      <c r="M285" s="209" t="s">
        <v>834</v>
      </c>
    </row>
    <row r="286" spans="1:13" ht="30.75" customHeight="1">
      <c r="A286" s="78">
        <v>70</v>
      </c>
      <c r="B286" s="491">
        <v>2321000768</v>
      </c>
      <c r="C286" s="198" t="s">
        <v>835</v>
      </c>
      <c r="D286" s="74" t="s">
        <v>69</v>
      </c>
      <c r="E286" s="193" t="s">
        <v>833</v>
      </c>
      <c r="F286" s="17" t="s">
        <v>24</v>
      </c>
      <c r="G286" s="194">
        <v>3.34</v>
      </c>
      <c r="H286" s="194">
        <v>94</v>
      </c>
      <c r="I286" s="195" t="s">
        <v>152</v>
      </c>
      <c r="J286" s="478">
        <v>170000</v>
      </c>
      <c r="K286" s="201">
        <v>3102891245</v>
      </c>
      <c r="L286" s="19" t="s">
        <v>71</v>
      </c>
      <c r="M286" s="209" t="s">
        <v>836</v>
      </c>
    </row>
    <row r="287" spans="1:13" ht="24.95" customHeight="1">
      <c r="A287" s="78">
        <v>71</v>
      </c>
      <c r="B287" s="491">
        <v>2321000836</v>
      </c>
      <c r="C287" s="198" t="s">
        <v>837</v>
      </c>
      <c r="D287" s="74" t="s">
        <v>838</v>
      </c>
      <c r="E287" s="193" t="s">
        <v>839</v>
      </c>
      <c r="F287" s="17" t="s">
        <v>31</v>
      </c>
      <c r="G287" s="194">
        <v>3.08</v>
      </c>
      <c r="H287" s="194">
        <v>94</v>
      </c>
      <c r="I287" s="195" t="s">
        <v>25</v>
      </c>
      <c r="J287" s="479">
        <v>250000</v>
      </c>
      <c r="K287" s="199" t="s">
        <v>840</v>
      </c>
      <c r="L287" s="19" t="s">
        <v>71</v>
      </c>
      <c r="M287" s="197" t="s">
        <v>809</v>
      </c>
    </row>
    <row r="288" spans="1:13" ht="24.95" customHeight="1">
      <c r="A288" s="78">
        <v>72</v>
      </c>
      <c r="B288" s="491">
        <v>2321000870</v>
      </c>
      <c r="C288" s="198" t="s">
        <v>841</v>
      </c>
      <c r="D288" s="74" t="s">
        <v>30</v>
      </c>
      <c r="E288" s="193" t="s">
        <v>839</v>
      </c>
      <c r="F288" s="17" t="s">
        <v>24</v>
      </c>
      <c r="G288" s="194">
        <v>3.52</v>
      </c>
      <c r="H288" s="194">
        <v>100</v>
      </c>
      <c r="I288" s="195" t="s">
        <v>25</v>
      </c>
      <c r="J288" s="478">
        <v>170000</v>
      </c>
      <c r="K288" s="201" t="s">
        <v>842</v>
      </c>
      <c r="L288" s="19" t="s">
        <v>71</v>
      </c>
      <c r="M288" s="197" t="s">
        <v>105</v>
      </c>
    </row>
    <row r="289" spans="1:15" ht="24.95" customHeight="1">
      <c r="A289" s="78">
        <v>73</v>
      </c>
      <c r="B289" s="512">
        <v>2321000662</v>
      </c>
      <c r="C289" s="191" t="s">
        <v>843</v>
      </c>
      <c r="D289" s="243" t="s">
        <v>102</v>
      </c>
      <c r="E289" s="244" t="s">
        <v>844</v>
      </c>
      <c r="F289" s="62" t="s">
        <v>31</v>
      </c>
      <c r="G289" s="245">
        <v>2.86</v>
      </c>
      <c r="H289" s="245">
        <v>96</v>
      </c>
      <c r="I289" s="246" t="s">
        <v>25</v>
      </c>
      <c r="J289" s="483">
        <v>250000</v>
      </c>
      <c r="K289" s="247">
        <v>1041741121</v>
      </c>
      <c r="L289" s="248" t="s">
        <v>71</v>
      </c>
      <c r="M289" s="249" t="s">
        <v>105</v>
      </c>
    </row>
    <row r="290" spans="1:15" ht="24.95" customHeight="1">
      <c r="A290" s="78">
        <v>74</v>
      </c>
      <c r="B290" s="491">
        <v>2321000533</v>
      </c>
      <c r="C290" s="198" t="s">
        <v>845</v>
      </c>
      <c r="D290" s="74" t="s">
        <v>764</v>
      </c>
      <c r="E290" s="250" t="s">
        <v>844</v>
      </c>
      <c r="F290" s="17" t="s">
        <v>24</v>
      </c>
      <c r="G290" s="217">
        <v>3.15</v>
      </c>
      <c r="H290" s="217">
        <v>84</v>
      </c>
      <c r="I290" s="216" t="s">
        <v>25</v>
      </c>
      <c r="J290" s="478">
        <v>170000</v>
      </c>
      <c r="K290" s="231" t="s">
        <v>846</v>
      </c>
      <c r="L290" s="19" t="s">
        <v>71</v>
      </c>
      <c r="M290" s="251" t="s">
        <v>105</v>
      </c>
    </row>
    <row r="291" spans="1:15" s="406" customFormat="1" ht="24.95" customHeight="1">
      <c r="A291" s="9"/>
      <c r="B291" s="9"/>
      <c r="C291" s="431" t="s">
        <v>1525</v>
      </c>
      <c r="D291" s="410">
        <v>74</v>
      </c>
      <c r="E291" s="432"/>
      <c r="F291" s="403"/>
      <c r="G291" s="433"/>
      <c r="H291" s="433"/>
      <c r="I291" s="432"/>
      <c r="J291" s="484" t="s">
        <v>674</v>
      </c>
      <c r="K291" s="434"/>
      <c r="L291" s="407"/>
      <c r="M291" s="9"/>
    </row>
    <row r="292" spans="1:15" s="381" customFormat="1" ht="16.5">
      <c r="A292" s="365" t="s">
        <v>847</v>
      </c>
      <c r="B292" s="499" t="s">
        <v>848</v>
      </c>
      <c r="D292" s="389"/>
      <c r="J292" s="397"/>
      <c r="M292" s="2"/>
    </row>
    <row r="293" spans="1:15" ht="24.95" customHeight="1">
      <c r="A293" s="78">
        <v>1</v>
      </c>
      <c r="B293" s="354" t="s">
        <v>849</v>
      </c>
      <c r="C293" s="254" t="s">
        <v>850</v>
      </c>
      <c r="D293" s="255" t="s">
        <v>347</v>
      </c>
      <c r="E293" s="256" t="s">
        <v>851</v>
      </c>
      <c r="F293" s="17" t="s">
        <v>31</v>
      </c>
      <c r="G293" s="257">
        <v>3.82</v>
      </c>
      <c r="H293" s="257">
        <v>87</v>
      </c>
      <c r="I293" s="195" t="s">
        <v>152</v>
      </c>
      <c r="J293" s="258">
        <v>250000</v>
      </c>
      <c r="K293" s="259" t="s">
        <v>852</v>
      </c>
      <c r="L293" s="19" t="s">
        <v>26</v>
      </c>
      <c r="M293" s="260" t="s">
        <v>27</v>
      </c>
    </row>
    <row r="294" spans="1:15" ht="24.95" customHeight="1">
      <c r="A294" s="78">
        <v>2</v>
      </c>
      <c r="B294" s="354" t="s">
        <v>853</v>
      </c>
      <c r="C294" s="254" t="s">
        <v>611</v>
      </c>
      <c r="D294" s="255" t="s">
        <v>465</v>
      </c>
      <c r="E294" s="256" t="s">
        <v>851</v>
      </c>
      <c r="F294" s="17" t="s">
        <v>24</v>
      </c>
      <c r="G294" s="257">
        <v>3.88</v>
      </c>
      <c r="H294" s="257">
        <v>100</v>
      </c>
      <c r="I294" s="195" t="s">
        <v>152</v>
      </c>
      <c r="J294" s="258">
        <v>170000</v>
      </c>
      <c r="K294" s="259" t="s">
        <v>854</v>
      </c>
      <c r="L294" s="19" t="s">
        <v>26</v>
      </c>
      <c r="M294" s="260" t="s">
        <v>27</v>
      </c>
    </row>
    <row r="295" spans="1:15" ht="24.95" customHeight="1">
      <c r="A295" s="78">
        <v>3</v>
      </c>
      <c r="B295" s="354" t="s">
        <v>855</v>
      </c>
      <c r="C295" s="261" t="s">
        <v>856</v>
      </c>
      <c r="D295" s="255" t="s">
        <v>82</v>
      </c>
      <c r="E295" s="256" t="s">
        <v>857</v>
      </c>
      <c r="F295" s="17" t="s">
        <v>24</v>
      </c>
      <c r="G295" s="262">
        <v>45872</v>
      </c>
      <c r="H295" s="257">
        <v>91</v>
      </c>
      <c r="I295" s="263" t="s">
        <v>25</v>
      </c>
      <c r="J295" s="258">
        <v>170000</v>
      </c>
      <c r="K295" s="264" t="s">
        <v>858</v>
      </c>
      <c r="L295" s="260" t="s">
        <v>71</v>
      </c>
      <c r="M295" s="260" t="s">
        <v>859</v>
      </c>
    </row>
    <row r="296" spans="1:15" ht="24.95" customHeight="1">
      <c r="A296" s="78">
        <v>4</v>
      </c>
      <c r="B296" s="354" t="s">
        <v>860</v>
      </c>
      <c r="C296" s="254" t="s">
        <v>861</v>
      </c>
      <c r="D296" s="255" t="s">
        <v>862</v>
      </c>
      <c r="E296" s="256" t="s">
        <v>863</v>
      </c>
      <c r="F296" s="17" t="s">
        <v>31</v>
      </c>
      <c r="G296" s="257">
        <v>3.5</v>
      </c>
      <c r="H296" s="257">
        <v>96</v>
      </c>
      <c r="I296" s="263" t="s">
        <v>25</v>
      </c>
      <c r="J296" s="258">
        <v>250000</v>
      </c>
      <c r="K296" s="264" t="s">
        <v>864</v>
      </c>
      <c r="L296" s="19" t="s">
        <v>26</v>
      </c>
      <c r="M296" s="260" t="s">
        <v>27</v>
      </c>
    </row>
    <row r="297" spans="1:15" ht="24.95" customHeight="1">
      <c r="A297" s="78">
        <v>5</v>
      </c>
      <c r="B297" s="354" t="s">
        <v>865</v>
      </c>
      <c r="C297" s="254" t="s">
        <v>866</v>
      </c>
      <c r="D297" s="255" t="s">
        <v>867</v>
      </c>
      <c r="E297" s="256" t="s">
        <v>863</v>
      </c>
      <c r="F297" s="17" t="s">
        <v>24</v>
      </c>
      <c r="G297" s="257">
        <v>3.57</v>
      </c>
      <c r="H297" s="257">
        <v>80</v>
      </c>
      <c r="I297" s="263" t="s">
        <v>25</v>
      </c>
      <c r="J297" s="258">
        <v>170000</v>
      </c>
      <c r="K297" s="264" t="s">
        <v>868</v>
      </c>
      <c r="L297" s="19" t="s">
        <v>26</v>
      </c>
      <c r="M297" s="260" t="s">
        <v>27</v>
      </c>
      <c r="N297" s="179"/>
      <c r="O297" s="23"/>
    </row>
    <row r="298" spans="1:15" ht="24.95" customHeight="1">
      <c r="A298" s="78">
        <v>6</v>
      </c>
      <c r="B298" s="355" t="s">
        <v>869</v>
      </c>
      <c r="C298" s="254" t="s">
        <v>870</v>
      </c>
      <c r="D298" s="255" t="s">
        <v>221</v>
      </c>
      <c r="E298" s="256" t="s">
        <v>871</v>
      </c>
      <c r="F298" s="17" t="s">
        <v>31</v>
      </c>
      <c r="G298" s="263" t="s">
        <v>195</v>
      </c>
      <c r="H298" s="263">
        <v>96</v>
      </c>
      <c r="I298" s="263" t="s">
        <v>25</v>
      </c>
      <c r="J298" s="258">
        <v>250000</v>
      </c>
      <c r="K298" s="263">
        <v>1031213951</v>
      </c>
      <c r="L298" s="260" t="s">
        <v>71</v>
      </c>
      <c r="M298" s="265" t="s">
        <v>872</v>
      </c>
    </row>
    <row r="299" spans="1:15" ht="24.95" customHeight="1">
      <c r="A299" s="78">
        <v>7</v>
      </c>
      <c r="B299" s="354" t="s">
        <v>873</v>
      </c>
      <c r="C299" s="254" t="s">
        <v>874</v>
      </c>
      <c r="D299" s="255" t="s">
        <v>174</v>
      </c>
      <c r="E299" s="256" t="s">
        <v>871</v>
      </c>
      <c r="F299" s="17" t="s">
        <v>24</v>
      </c>
      <c r="G299" s="263" t="s">
        <v>592</v>
      </c>
      <c r="H299" s="263">
        <v>96</v>
      </c>
      <c r="I299" s="263" t="s">
        <v>25</v>
      </c>
      <c r="J299" s="258">
        <v>170000</v>
      </c>
      <c r="K299" s="263">
        <v>3131596715</v>
      </c>
      <c r="L299" s="19" t="s">
        <v>26</v>
      </c>
      <c r="M299" s="266" t="s">
        <v>27</v>
      </c>
    </row>
    <row r="300" spans="1:15" ht="24.95" customHeight="1">
      <c r="A300" s="78">
        <v>8</v>
      </c>
      <c r="B300" s="354" t="s">
        <v>875</v>
      </c>
      <c r="C300" s="254" t="s">
        <v>876</v>
      </c>
      <c r="D300" s="255" t="s">
        <v>877</v>
      </c>
      <c r="E300" s="256" t="s">
        <v>878</v>
      </c>
      <c r="F300" s="17" t="s">
        <v>31</v>
      </c>
      <c r="G300" s="267">
        <v>45872</v>
      </c>
      <c r="H300" s="257">
        <v>88</v>
      </c>
      <c r="I300" s="195" t="s">
        <v>152</v>
      </c>
      <c r="J300" s="258">
        <v>250000</v>
      </c>
      <c r="K300" s="264" t="s">
        <v>879</v>
      </c>
      <c r="L300" s="19" t="s">
        <v>26</v>
      </c>
      <c r="M300" s="260" t="s">
        <v>27</v>
      </c>
    </row>
    <row r="301" spans="1:15" ht="24.95" customHeight="1">
      <c r="A301" s="78">
        <v>9</v>
      </c>
      <c r="B301" s="354" t="s">
        <v>880</v>
      </c>
      <c r="C301" s="254" t="s">
        <v>881</v>
      </c>
      <c r="D301" s="255" t="s">
        <v>34</v>
      </c>
      <c r="E301" s="256" t="s">
        <v>878</v>
      </c>
      <c r="F301" s="17" t="s">
        <v>24</v>
      </c>
      <c r="G301" s="257" t="s">
        <v>195</v>
      </c>
      <c r="H301" s="257">
        <v>96</v>
      </c>
      <c r="I301" s="195" t="s">
        <v>152</v>
      </c>
      <c r="J301" s="258">
        <v>170000</v>
      </c>
      <c r="K301" s="264" t="s">
        <v>882</v>
      </c>
      <c r="L301" s="19" t="s">
        <v>26</v>
      </c>
      <c r="M301" s="260" t="s">
        <v>27</v>
      </c>
    </row>
    <row r="302" spans="1:15" ht="24.95" customHeight="1">
      <c r="A302" s="78">
        <v>10</v>
      </c>
      <c r="B302" s="354" t="s">
        <v>883</v>
      </c>
      <c r="C302" s="254" t="s">
        <v>64</v>
      </c>
      <c r="D302" s="255" t="s">
        <v>429</v>
      </c>
      <c r="E302" s="256" t="s">
        <v>884</v>
      </c>
      <c r="F302" s="17" t="s">
        <v>31</v>
      </c>
      <c r="G302" s="257" t="s">
        <v>195</v>
      </c>
      <c r="H302" s="257">
        <v>100</v>
      </c>
      <c r="I302" s="263" t="s">
        <v>25</v>
      </c>
      <c r="J302" s="258">
        <v>250000</v>
      </c>
      <c r="K302" s="268">
        <v>1032753862</v>
      </c>
      <c r="L302" s="260" t="s">
        <v>71</v>
      </c>
      <c r="M302" s="260" t="s">
        <v>115</v>
      </c>
    </row>
    <row r="303" spans="1:15" ht="24.95" customHeight="1">
      <c r="A303" s="78">
        <v>11</v>
      </c>
      <c r="B303" s="355" t="s">
        <v>885</v>
      </c>
      <c r="C303" s="269" t="s">
        <v>886</v>
      </c>
      <c r="D303" s="270" t="s">
        <v>577</v>
      </c>
      <c r="E303" s="256" t="s">
        <v>887</v>
      </c>
      <c r="F303" s="17" t="s">
        <v>31</v>
      </c>
      <c r="G303" s="263" t="s">
        <v>345</v>
      </c>
      <c r="H303" s="263">
        <v>81</v>
      </c>
      <c r="I303" s="263" t="s">
        <v>25</v>
      </c>
      <c r="J303" s="258">
        <v>250000</v>
      </c>
      <c r="K303" s="271" t="s">
        <v>888</v>
      </c>
      <c r="L303" s="25" t="s">
        <v>47</v>
      </c>
      <c r="M303" s="272" t="s">
        <v>889</v>
      </c>
    </row>
    <row r="304" spans="1:15" ht="24.95" customHeight="1">
      <c r="A304" s="78">
        <v>12</v>
      </c>
      <c r="B304" s="355" t="s">
        <v>890</v>
      </c>
      <c r="C304" s="269" t="s">
        <v>891</v>
      </c>
      <c r="D304" s="270" t="s">
        <v>892</v>
      </c>
      <c r="E304" s="256" t="s">
        <v>887</v>
      </c>
      <c r="F304" s="17" t="s">
        <v>24</v>
      </c>
      <c r="G304" s="263" t="s">
        <v>208</v>
      </c>
      <c r="H304" s="263">
        <v>95</v>
      </c>
      <c r="I304" s="263" t="s">
        <v>25</v>
      </c>
      <c r="J304" s="258">
        <v>170000</v>
      </c>
      <c r="K304" s="263">
        <v>1032646714</v>
      </c>
      <c r="L304" s="260" t="s">
        <v>71</v>
      </c>
      <c r="M304" s="260" t="s">
        <v>115</v>
      </c>
    </row>
    <row r="305" spans="1:13" ht="24.95" customHeight="1">
      <c r="A305" s="78">
        <v>13</v>
      </c>
      <c r="B305" s="354" t="s">
        <v>893</v>
      </c>
      <c r="C305" s="254" t="s">
        <v>894</v>
      </c>
      <c r="D305" s="255" t="s">
        <v>895</v>
      </c>
      <c r="E305" s="256" t="s">
        <v>896</v>
      </c>
      <c r="F305" s="17" t="s">
        <v>31</v>
      </c>
      <c r="G305" s="257">
        <v>3.87</v>
      </c>
      <c r="H305" s="257">
        <v>96</v>
      </c>
      <c r="I305" s="263" t="s">
        <v>25</v>
      </c>
      <c r="J305" s="258">
        <v>250000</v>
      </c>
      <c r="K305" s="257">
        <v>1032754606</v>
      </c>
      <c r="L305" s="260" t="s">
        <v>71</v>
      </c>
      <c r="M305" s="197" t="s">
        <v>809</v>
      </c>
    </row>
    <row r="306" spans="1:13" ht="24.95" customHeight="1">
      <c r="A306" s="78">
        <v>14</v>
      </c>
      <c r="B306" s="354" t="s">
        <v>897</v>
      </c>
      <c r="C306" s="254" t="s">
        <v>898</v>
      </c>
      <c r="D306" s="255" t="s">
        <v>347</v>
      </c>
      <c r="E306" s="256" t="s">
        <v>896</v>
      </c>
      <c r="F306" s="17" t="s">
        <v>24</v>
      </c>
      <c r="G306" s="257">
        <v>3.68</v>
      </c>
      <c r="H306" s="257">
        <v>96</v>
      </c>
      <c r="I306" s="263" t="s">
        <v>25</v>
      </c>
      <c r="J306" s="258">
        <v>170000</v>
      </c>
      <c r="K306" s="257">
        <v>1032648138</v>
      </c>
      <c r="L306" s="260" t="s">
        <v>71</v>
      </c>
      <c r="M306" s="197" t="s">
        <v>809</v>
      </c>
    </row>
    <row r="307" spans="1:13" ht="24.95" customHeight="1">
      <c r="A307" s="78">
        <v>15</v>
      </c>
      <c r="B307" s="354" t="s">
        <v>899</v>
      </c>
      <c r="C307" s="254" t="s">
        <v>900</v>
      </c>
      <c r="D307" s="255" t="s">
        <v>901</v>
      </c>
      <c r="E307" s="256" t="s">
        <v>902</v>
      </c>
      <c r="F307" s="17" t="s">
        <v>31</v>
      </c>
      <c r="G307" s="267">
        <v>45750</v>
      </c>
      <c r="H307" s="257">
        <v>96</v>
      </c>
      <c r="I307" s="263" t="s">
        <v>25</v>
      </c>
      <c r="J307" s="258">
        <v>250000</v>
      </c>
      <c r="K307" s="264" t="s">
        <v>903</v>
      </c>
      <c r="L307" s="260" t="s">
        <v>71</v>
      </c>
      <c r="M307" s="260" t="s">
        <v>397</v>
      </c>
    </row>
    <row r="308" spans="1:13" ht="24.95" customHeight="1">
      <c r="A308" s="78">
        <v>16</v>
      </c>
      <c r="B308" s="354" t="s">
        <v>904</v>
      </c>
      <c r="C308" s="254" t="s">
        <v>905</v>
      </c>
      <c r="D308" s="255" t="s">
        <v>906</v>
      </c>
      <c r="E308" s="256" t="s">
        <v>902</v>
      </c>
      <c r="F308" s="17" t="s">
        <v>24</v>
      </c>
      <c r="G308" s="257" t="s">
        <v>907</v>
      </c>
      <c r="H308" s="257">
        <v>92</v>
      </c>
      <c r="I308" s="263" t="s">
        <v>25</v>
      </c>
      <c r="J308" s="258">
        <v>170000</v>
      </c>
      <c r="K308" s="264" t="s">
        <v>908</v>
      </c>
      <c r="L308" s="260" t="s">
        <v>71</v>
      </c>
      <c r="M308" s="260" t="s">
        <v>397</v>
      </c>
    </row>
    <row r="309" spans="1:13" ht="24.95" customHeight="1">
      <c r="A309" s="78">
        <v>17</v>
      </c>
      <c r="B309" s="355" t="s">
        <v>909</v>
      </c>
      <c r="C309" s="269" t="s">
        <v>910</v>
      </c>
      <c r="D309" s="270" t="s">
        <v>911</v>
      </c>
      <c r="E309" s="273" t="s">
        <v>912</v>
      </c>
      <c r="F309" s="17" t="s">
        <v>31</v>
      </c>
      <c r="G309" s="263" t="s">
        <v>913</v>
      </c>
      <c r="H309" s="263">
        <v>80</v>
      </c>
      <c r="I309" s="263" t="s">
        <v>25</v>
      </c>
      <c r="J309" s="258">
        <v>250000</v>
      </c>
      <c r="K309" s="274" t="s">
        <v>914</v>
      </c>
      <c r="L309" s="260" t="s">
        <v>71</v>
      </c>
      <c r="M309" s="260" t="s">
        <v>397</v>
      </c>
    </row>
    <row r="310" spans="1:13" ht="24.95" customHeight="1">
      <c r="A310" s="78">
        <v>18</v>
      </c>
      <c r="B310" s="355" t="s">
        <v>915</v>
      </c>
      <c r="C310" s="269" t="s">
        <v>438</v>
      </c>
      <c r="D310" s="270" t="s">
        <v>916</v>
      </c>
      <c r="E310" s="273" t="s">
        <v>912</v>
      </c>
      <c r="F310" s="17" t="s">
        <v>24</v>
      </c>
      <c r="G310" s="263" t="s">
        <v>917</v>
      </c>
      <c r="H310" s="263">
        <v>96</v>
      </c>
      <c r="I310" s="263" t="s">
        <v>25</v>
      </c>
      <c r="J310" s="258">
        <v>170000</v>
      </c>
      <c r="K310" s="274" t="s">
        <v>918</v>
      </c>
      <c r="L310" s="260" t="s">
        <v>71</v>
      </c>
      <c r="M310" s="260" t="s">
        <v>397</v>
      </c>
    </row>
    <row r="311" spans="1:13" ht="24.95" customHeight="1">
      <c r="A311" s="78">
        <v>19</v>
      </c>
      <c r="B311" s="354" t="s">
        <v>919</v>
      </c>
      <c r="C311" s="254" t="s">
        <v>920</v>
      </c>
      <c r="D311" s="255" t="s">
        <v>468</v>
      </c>
      <c r="E311" s="256" t="s">
        <v>921</v>
      </c>
      <c r="F311" s="17" t="s">
        <v>31</v>
      </c>
      <c r="G311" s="275" t="s">
        <v>922</v>
      </c>
      <c r="H311" s="257">
        <v>88</v>
      </c>
      <c r="I311" s="263" t="s">
        <v>25</v>
      </c>
      <c r="J311" s="258">
        <v>250000</v>
      </c>
      <c r="K311" s="264" t="s">
        <v>923</v>
      </c>
      <c r="L311" s="260" t="s">
        <v>71</v>
      </c>
      <c r="M311" s="260" t="s">
        <v>397</v>
      </c>
    </row>
    <row r="312" spans="1:13" ht="24.95" customHeight="1">
      <c r="A312" s="78">
        <v>20</v>
      </c>
      <c r="B312" s="355" t="s">
        <v>924</v>
      </c>
      <c r="C312" s="269" t="s">
        <v>925</v>
      </c>
      <c r="D312" s="255" t="s">
        <v>926</v>
      </c>
      <c r="E312" s="256" t="s">
        <v>927</v>
      </c>
      <c r="F312" s="17" t="s">
        <v>24</v>
      </c>
      <c r="G312" s="263" t="s">
        <v>928</v>
      </c>
      <c r="H312" s="263">
        <v>80</v>
      </c>
      <c r="I312" s="195" t="s">
        <v>152</v>
      </c>
      <c r="J312" s="258">
        <v>170000</v>
      </c>
      <c r="K312" s="257">
        <v>1032648442</v>
      </c>
      <c r="L312" s="260" t="s">
        <v>71</v>
      </c>
      <c r="M312" s="260" t="s">
        <v>397</v>
      </c>
    </row>
    <row r="313" spans="1:13" ht="24.95" customHeight="1">
      <c r="A313" s="78">
        <v>21</v>
      </c>
      <c r="B313" s="354" t="s">
        <v>929</v>
      </c>
      <c r="C313" s="254" t="s">
        <v>930</v>
      </c>
      <c r="D313" s="255" t="s">
        <v>931</v>
      </c>
      <c r="E313" s="256" t="s">
        <v>932</v>
      </c>
      <c r="F313" s="17" t="s">
        <v>31</v>
      </c>
      <c r="G313" s="257" t="s">
        <v>933</v>
      </c>
      <c r="H313" s="257">
        <v>97</v>
      </c>
      <c r="I313" s="263" t="s">
        <v>25</v>
      </c>
      <c r="J313" s="258">
        <v>250000</v>
      </c>
      <c r="K313" s="257">
        <v>1032647112</v>
      </c>
      <c r="L313" s="260" t="s">
        <v>71</v>
      </c>
      <c r="M313" s="260" t="s">
        <v>115</v>
      </c>
    </row>
    <row r="314" spans="1:13" ht="24.95" customHeight="1">
      <c r="A314" s="78">
        <v>22</v>
      </c>
      <c r="B314" s="354" t="s">
        <v>934</v>
      </c>
      <c r="C314" s="254" t="s">
        <v>935</v>
      </c>
      <c r="D314" s="255" t="s">
        <v>936</v>
      </c>
      <c r="E314" s="256" t="s">
        <v>932</v>
      </c>
      <c r="F314" s="17" t="s">
        <v>24</v>
      </c>
      <c r="G314" s="257" t="s">
        <v>937</v>
      </c>
      <c r="H314" s="257">
        <v>82</v>
      </c>
      <c r="I314" s="263" t="s">
        <v>25</v>
      </c>
      <c r="J314" s="258">
        <v>170000</v>
      </c>
      <c r="K314" s="257">
        <v>1032648287</v>
      </c>
      <c r="L314" s="260" t="s">
        <v>71</v>
      </c>
      <c r="M314" s="260" t="s">
        <v>115</v>
      </c>
    </row>
    <row r="315" spans="1:13" ht="24.95" customHeight="1">
      <c r="A315" s="78">
        <v>23</v>
      </c>
      <c r="B315" s="356" t="s">
        <v>938</v>
      </c>
      <c r="C315" s="261" t="s">
        <v>939</v>
      </c>
      <c r="D315" s="277" t="s">
        <v>566</v>
      </c>
      <c r="E315" s="256" t="s">
        <v>940</v>
      </c>
      <c r="F315" s="17" t="s">
        <v>31</v>
      </c>
      <c r="G315" s="257">
        <v>3.48</v>
      </c>
      <c r="H315" s="257">
        <v>89</v>
      </c>
      <c r="I315" s="263" t="s">
        <v>25</v>
      </c>
      <c r="J315" s="258">
        <v>250000</v>
      </c>
      <c r="K315" s="276" t="s">
        <v>941</v>
      </c>
      <c r="L315" s="278" t="s">
        <v>71</v>
      </c>
      <c r="M315" s="278" t="s">
        <v>115</v>
      </c>
    </row>
    <row r="316" spans="1:13" ht="24.95" customHeight="1">
      <c r="A316" s="78">
        <v>24</v>
      </c>
      <c r="B316" s="356" t="s">
        <v>942</v>
      </c>
      <c r="C316" s="279" t="s">
        <v>591</v>
      </c>
      <c r="D316" s="280" t="s">
        <v>943</v>
      </c>
      <c r="E316" s="256" t="s">
        <v>940</v>
      </c>
      <c r="F316" s="17" t="s">
        <v>24</v>
      </c>
      <c r="G316" s="257">
        <v>3.28</v>
      </c>
      <c r="H316" s="257">
        <v>81</v>
      </c>
      <c r="I316" s="263" t="s">
        <v>25</v>
      </c>
      <c r="J316" s="258">
        <v>170000</v>
      </c>
      <c r="K316" s="276" t="s">
        <v>944</v>
      </c>
      <c r="L316" s="278" t="s">
        <v>71</v>
      </c>
      <c r="M316" s="278" t="s">
        <v>115</v>
      </c>
    </row>
    <row r="317" spans="1:13" ht="24.95" customHeight="1">
      <c r="A317" s="78">
        <v>25</v>
      </c>
      <c r="B317" s="355" t="s">
        <v>945</v>
      </c>
      <c r="C317" s="269" t="s">
        <v>715</v>
      </c>
      <c r="D317" s="255" t="s">
        <v>132</v>
      </c>
      <c r="E317" s="256" t="s">
        <v>946</v>
      </c>
      <c r="F317" s="17" t="s">
        <v>31</v>
      </c>
      <c r="G317" s="263" t="s">
        <v>284</v>
      </c>
      <c r="H317" s="263">
        <v>97</v>
      </c>
      <c r="I317" s="263" t="s">
        <v>25</v>
      </c>
      <c r="J317" s="258">
        <v>250000</v>
      </c>
      <c r="K317" s="263">
        <v>8890463718</v>
      </c>
      <c r="L317" s="19" t="s">
        <v>26</v>
      </c>
      <c r="M317" s="281" t="s">
        <v>27</v>
      </c>
    </row>
    <row r="318" spans="1:13" ht="24.95" customHeight="1">
      <c r="A318" s="78">
        <v>26</v>
      </c>
      <c r="B318" s="355" t="s">
        <v>947</v>
      </c>
      <c r="C318" s="269" t="s">
        <v>948</v>
      </c>
      <c r="D318" s="255" t="s">
        <v>949</v>
      </c>
      <c r="E318" s="256" t="s">
        <v>946</v>
      </c>
      <c r="F318" s="17" t="s">
        <v>24</v>
      </c>
      <c r="G318" s="263" t="s">
        <v>950</v>
      </c>
      <c r="H318" s="263">
        <v>96</v>
      </c>
      <c r="I318" s="263" t="s">
        <v>25</v>
      </c>
      <c r="J318" s="258">
        <v>170000</v>
      </c>
      <c r="K318" s="263">
        <v>8820463715</v>
      </c>
      <c r="L318" s="19" t="s">
        <v>26</v>
      </c>
      <c r="M318" s="281" t="s">
        <v>27</v>
      </c>
    </row>
    <row r="319" spans="1:13" ht="24.95" customHeight="1">
      <c r="A319" s="78">
        <v>27</v>
      </c>
      <c r="B319" s="354" t="s">
        <v>951</v>
      </c>
      <c r="C319" s="282" t="s">
        <v>335</v>
      </c>
      <c r="D319" s="283" t="s">
        <v>952</v>
      </c>
      <c r="E319" s="256" t="s">
        <v>953</v>
      </c>
      <c r="F319" s="17" t="s">
        <v>31</v>
      </c>
      <c r="G319" s="267">
        <v>45810</v>
      </c>
      <c r="H319" s="257">
        <v>96</v>
      </c>
      <c r="I319" s="263" t="s">
        <v>25</v>
      </c>
      <c r="J319" s="258">
        <v>250000</v>
      </c>
      <c r="K319" s="284" t="s">
        <v>954</v>
      </c>
      <c r="L319" s="19" t="s">
        <v>26</v>
      </c>
      <c r="M319" s="260" t="s">
        <v>27</v>
      </c>
    </row>
    <row r="320" spans="1:13" ht="24.95" customHeight="1">
      <c r="A320" s="78">
        <v>28</v>
      </c>
      <c r="B320" s="513">
        <v>2321003092</v>
      </c>
      <c r="C320" s="254" t="s">
        <v>955</v>
      </c>
      <c r="D320" s="255" t="s">
        <v>374</v>
      </c>
      <c r="E320" s="256" t="s">
        <v>956</v>
      </c>
      <c r="F320" s="17" t="s">
        <v>31</v>
      </c>
      <c r="G320" s="257">
        <v>3.19</v>
      </c>
      <c r="H320" s="257">
        <v>96</v>
      </c>
      <c r="I320" s="195" t="s">
        <v>152</v>
      </c>
      <c r="J320" s="258">
        <v>250000</v>
      </c>
      <c r="K320" s="284" t="s">
        <v>957</v>
      </c>
      <c r="L320" s="19" t="s">
        <v>26</v>
      </c>
      <c r="M320" s="260" t="s">
        <v>27</v>
      </c>
    </row>
    <row r="321" spans="1:13" ht="24.95" customHeight="1">
      <c r="A321" s="78">
        <v>29</v>
      </c>
      <c r="B321" s="354" t="s">
        <v>958</v>
      </c>
      <c r="C321" s="254" t="s">
        <v>959</v>
      </c>
      <c r="D321" s="255" t="s">
        <v>561</v>
      </c>
      <c r="E321" s="256" t="s">
        <v>956</v>
      </c>
      <c r="F321" s="17" t="s">
        <v>24</v>
      </c>
      <c r="G321" s="257" t="s">
        <v>960</v>
      </c>
      <c r="H321" s="257">
        <v>88</v>
      </c>
      <c r="I321" s="195" t="s">
        <v>152</v>
      </c>
      <c r="J321" s="258">
        <v>170000</v>
      </c>
      <c r="K321" s="284" t="s">
        <v>961</v>
      </c>
      <c r="L321" s="260" t="s">
        <v>71</v>
      </c>
      <c r="M321" s="260" t="s">
        <v>962</v>
      </c>
    </row>
    <row r="322" spans="1:13" ht="24.95" customHeight="1">
      <c r="A322" s="78">
        <v>30</v>
      </c>
      <c r="B322" s="354" t="s">
        <v>963</v>
      </c>
      <c r="C322" s="254" t="s">
        <v>964</v>
      </c>
      <c r="D322" s="255" t="s">
        <v>276</v>
      </c>
      <c r="E322" s="256" t="s">
        <v>965</v>
      </c>
      <c r="F322" s="17" t="s">
        <v>31</v>
      </c>
      <c r="G322" s="257" t="s">
        <v>966</v>
      </c>
      <c r="H322" s="257">
        <v>96</v>
      </c>
      <c r="I322" s="263" t="s">
        <v>25</v>
      </c>
      <c r="J322" s="258">
        <v>250000</v>
      </c>
      <c r="K322" s="284" t="s">
        <v>967</v>
      </c>
      <c r="L322" s="19" t="s">
        <v>26</v>
      </c>
      <c r="M322" s="260" t="s">
        <v>27</v>
      </c>
    </row>
    <row r="323" spans="1:13" ht="24.95" customHeight="1">
      <c r="A323" s="78">
        <v>31</v>
      </c>
      <c r="B323" s="354" t="s">
        <v>968</v>
      </c>
      <c r="C323" s="254" t="s">
        <v>969</v>
      </c>
      <c r="D323" s="255" t="s">
        <v>936</v>
      </c>
      <c r="E323" s="256" t="s">
        <v>965</v>
      </c>
      <c r="F323" s="17" t="s">
        <v>24</v>
      </c>
      <c r="G323" s="267">
        <v>45691</v>
      </c>
      <c r="H323" s="257">
        <v>96</v>
      </c>
      <c r="I323" s="263" t="s">
        <v>25</v>
      </c>
      <c r="J323" s="258">
        <v>170000</v>
      </c>
      <c r="K323" s="284" t="s">
        <v>970</v>
      </c>
      <c r="L323" s="19" t="s">
        <v>26</v>
      </c>
      <c r="M323" s="260" t="s">
        <v>27</v>
      </c>
    </row>
    <row r="324" spans="1:13" ht="24.95" customHeight="1">
      <c r="A324" s="78">
        <v>32</v>
      </c>
      <c r="B324" s="355" t="s">
        <v>971</v>
      </c>
      <c r="C324" s="254" t="s">
        <v>972</v>
      </c>
      <c r="D324" s="255" t="s">
        <v>973</v>
      </c>
      <c r="E324" s="256" t="s">
        <v>974</v>
      </c>
      <c r="F324" s="17" t="s">
        <v>31</v>
      </c>
      <c r="G324" s="285">
        <v>3.05</v>
      </c>
      <c r="H324" s="286">
        <v>80</v>
      </c>
      <c r="I324" s="263" t="s">
        <v>25</v>
      </c>
      <c r="J324" s="258">
        <v>250000</v>
      </c>
      <c r="K324" s="274" t="s">
        <v>975</v>
      </c>
      <c r="L324" s="19" t="s">
        <v>26</v>
      </c>
      <c r="M324" s="281" t="s">
        <v>27</v>
      </c>
    </row>
    <row r="325" spans="1:13" ht="24.95" customHeight="1">
      <c r="A325" s="78">
        <v>33</v>
      </c>
      <c r="B325" s="355" t="s">
        <v>976</v>
      </c>
      <c r="C325" s="254" t="s">
        <v>724</v>
      </c>
      <c r="D325" s="255" t="s">
        <v>916</v>
      </c>
      <c r="E325" s="256" t="s">
        <v>974</v>
      </c>
      <c r="F325" s="17" t="s">
        <v>24</v>
      </c>
      <c r="G325" s="263" t="s">
        <v>494</v>
      </c>
      <c r="H325" s="263">
        <v>96</v>
      </c>
      <c r="I325" s="263" t="s">
        <v>25</v>
      </c>
      <c r="J325" s="258">
        <v>170000</v>
      </c>
      <c r="K325" s="274" t="s">
        <v>977</v>
      </c>
      <c r="L325" s="19" t="s">
        <v>26</v>
      </c>
      <c r="M325" s="281" t="s">
        <v>27</v>
      </c>
    </row>
    <row r="326" spans="1:13" ht="24.95" customHeight="1">
      <c r="A326" s="78">
        <v>34</v>
      </c>
      <c r="B326" s="357" t="s">
        <v>978</v>
      </c>
      <c r="C326" s="254" t="s">
        <v>979</v>
      </c>
      <c r="D326" s="255" t="s">
        <v>980</v>
      </c>
      <c r="E326" s="256" t="s">
        <v>981</v>
      </c>
      <c r="F326" s="17" t="s">
        <v>31</v>
      </c>
      <c r="G326" s="287" t="s">
        <v>348</v>
      </c>
      <c r="H326" s="287">
        <v>94</v>
      </c>
      <c r="I326" s="263" t="s">
        <v>25</v>
      </c>
      <c r="J326" s="258">
        <v>250000</v>
      </c>
      <c r="K326" s="287">
        <v>5730586746</v>
      </c>
      <c r="L326" s="19" t="s">
        <v>26</v>
      </c>
      <c r="M326" s="287" t="s">
        <v>982</v>
      </c>
    </row>
    <row r="327" spans="1:13" ht="24.95" customHeight="1">
      <c r="A327" s="78">
        <v>35</v>
      </c>
      <c r="B327" s="354" t="s">
        <v>983</v>
      </c>
      <c r="C327" s="254" t="s">
        <v>984</v>
      </c>
      <c r="D327" s="255" t="s">
        <v>569</v>
      </c>
      <c r="E327" s="256" t="s">
        <v>981</v>
      </c>
      <c r="F327" s="17" t="s">
        <v>24</v>
      </c>
      <c r="G327" s="287" t="s">
        <v>195</v>
      </c>
      <c r="H327" s="287">
        <v>96</v>
      </c>
      <c r="I327" s="263" t="s">
        <v>25</v>
      </c>
      <c r="J327" s="258">
        <v>170000</v>
      </c>
      <c r="K327" s="287">
        <v>8860463545</v>
      </c>
      <c r="L327" s="19" t="s">
        <v>26</v>
      </c>
      <c r="M327" s="287" t="s">
        <v>27</v>
      </c>
    </row>
    <row r="328" spans="1:13" ht="24.95" customHeight="1">
      <c r="A328" s="78">
        <v>36</v>
      </c>
      <c r="B328" s="354" t="s">
        <v>985</v>
      </c>
      <c r="C328" s="254" t="s">
        <v>986</v>
      </c>
      <c r="D328" s="255" t="s">
        <v>95</v>
      </c>
      <c r="E328" s="256" t="s">
        <v>987</v>
      </c>
      <c r="F328" s="17" t="s">
        <v>31</v>
      </c>
      <c r="G328" s="287" t="s">
        <v>988</v>
      </c>
      <c r="H328" s="287">
        <v>96</v>
      </c>
      <c r="I328" s="263" t="s">
        <v>25</v>
      </c>
      <c r="J328" s="258">
        <v>250000</v>
      </c>
      <c r="K328" s="287">
        <v>8810463289</v>
      </c>
      <c r="L328" s="19" t="s">
        <v>26</v>
      </c>
      <c r="M328" s="287" t="s">
        <v>27</v>
      </c>
    </row>
    <row r="329" spans="1:13" ht="24.95" customHeight="1">
      <c r="A329" s="78">
        <v>37</v>
      </c>
      <c r="B329" s="354" t="s">
        <v>989</v>
      </c>
      <c r="C329" s="254" t="s">
        <v>990</v>
      </c>
      <c r="D329" s="255" t="s">
        <v>137</v>
      </c>
      <c r="E329" s="256" t="s">
        <v>987</v>
      </c>
      <c r="F329" s="17" t="s">
        <v>24</v>
      </c>
      <c r="G329" s="287" t="s">
        <v>913</v>
      </c>
      <c r="H329" s="287">
        <v>100</v>
      </c>
      <c r="I329" s="263" t="s">
        <v>25</v>
      </c>
      <c r="J329" s="258">
        <v>170000</v>
      </c>
      <c r="K329" s="287">
        <v>385697827</v>
      </c>
      <c r="L329" s="25" t="s">
        <v>47</v>
      </c>
      <c r="M329" s="287" t="s">
        <v>991</v>
      </c>
    </row>
    <row r="330" spans="1:13" ht="24.95" customHeight="1">
      <c r="A330" s="78">
        <v>38</v>
      </c>
      <c r="B330" s="354" t="s">
        <v>992</v>
      </c>
      <c r="C330" s="254" t="s">
        <v>90</v>
      </c>
      <c r="D330" s="255" t="s">
        <v>916</v>
      </c>
      <c r="E330" s="256" t="s">
        <v>993</v>
      </c>
      <c r="F330" s="17" t="s">
        <v>24</v>
      </c>
      <c r="G330" s="257">
        <v>3.83</v>
      </c>
      <c r="H330" s="257">
        <v>96</v>
      </c>
      <c r="I330" s="263" t="s">
        <v>25</v>
      </c>
      <c r="J330" s="258">
        <v>170000</v>
      </c>
      <c r="K330" s="264" t="s">
        <v>994</v>
      </c>
      <c r="L330" s="260" t="s">
        <v>71</v>
      </c>
      <c r="M330" s="260" t="s">
        <v>115</v>
      </c>
    </row>
    <row r="331" spans="1:13" ht="24.95" customHeight="1">
      <c r="A331" s="78">
        <v>39</v>
      </c>
      <c r="B331" s="354" t="s">
        <v>995</v>
      </c>
      <c r="C331" s="254" t="s">
        <v>996</v>
      </c>
      <c r="D331" s="255" t="s">
        <v>324</v>
      </c>
      <c r="E331" s="256" t="s">
        <v>997</v>
      </c>
      <c r="F331" s="17" t="s">
        <v>31</v>
      </c>
      <c r="G331" s="257">
        <v>3.11</v>
      </c>
      <c r="H331" s="257">
        <v>96</v>
      </c>
      <c r="I331" s="263" t="s">
        <v>25</v>
      </c>
      <c r="J331" s="258">
        <v>250000</v>
      </c>
      <c r="K331" s="264" t="s">
        <v>998</v>
      </c>
      <c r="L331" s="260" t="s">
        <v>71</v>
      </c>
      <c r="M331" s="260" t="s">
        <v>115</v>
      </c>
    </row>
    <row r="332" spans="1:13" ht="24.95" customHeight="1">
      <c r="A332" s="78">
        <v>40</v>
      </c>
      <c r="B332" s="354" t="s">
        <v>999</v>
      </c>
      <c r="C332" s="254" t="s">
        <v>1000</v>
      </c>
      <c r="D332" s="255" t="s">
        <v>276</v>
      </c>
      <c r="E332" s="256" t="s">
        <v>997</v>
      </c>
      <c r="F332" s="17" t="s">
        <v>24</v>
      </c>
      <c r="G332" s="257">
        <v>3.83</v>
      </c>
      <c r="H332" s="257">
        <v>96</v>
      </c>
      <c r="I332" s="263" t="s">
        <v>25</v>
      </c>
      <c r="J332" s="258">
        <v>170000</v>
      </c>
      <c r="K332" s="264" t="s">
        <v>1001</v>
      </c>
      <c r="L332" s="260" t="s">
        <v>71</v>
      </c>
      <c r="M332" s="260" t="s">
        <v>115</v>
      </c>
    </row>
    <row r="333" spans="1:13" ht="24.95" customHeight="1">
      <c r="A333" s="78">
        <v>41</v>
      </c>
      <c r="B333" s="354" t="s">
        <v>1002</v>
      </c>
      <c r="C333" s="261" t="s">
        <v>1003</v>
      </c>
      <c r="D333" s="255" t="s">
        <v>82</v>
      </c>
      <c r="E333" s="256" t="s">
        <v>1004</v>
      </c>
      <c r="F333" s="17" t="s">
        <v>31</v>
      </c>
      <c r="G333" s="257">
        <v>3.61</v>
      </c>
      <c r="H333" s="257">
        <v>87</v>
      </c>
      <c r="I333" s="263" t="s">
        <v>25</v>
      </c>
      <c r="J333" s="258">
        <v>250000</v>
      </c>
      <c r="K333" s="264" t="s">
        <v>1005</v>
      </c>
      <c r="L333" s="260" t="s">
        <v>71</v>
      </c>
      <c r="M333" s="260" t="s">
        <v>115</v>
      </c>
    </row>
    <row r="334" spans="1:13" ht="24.95" customHeight="1">
      <c r="A334" s="78">
        <v>42</v>
      </c>
      <c r="B334" s="354" t="s">
        <v>1006</v>
      </c>
      <c r="C334" s="254" t="s">
        <v>1007</v>
      </c>
      <c r="D334" s="255" t="s">
        <v>69</v>
      </c>
      <c r="E334" s="256" t="s">
        <v>1004</v>
      </c>
      <c r="F334" s="17" t="s">
        <v>24</v>
      </c>
      <c r="G334" s="257">
        <v>3.94</v>
      </c>
      <c r="H334" s="257">
        <v>96</v>
      </c>
      <c r="I334" s="263" t="s">
        <v>25</v>
      </c>
      <c r="J334" s="258">
        <v>170000</v>
      </c>
      <c r="K334" s="264" t="s">
        <v>1008</v>
      </c>
      <c r="L334" s="260" t="s">
        <v>71</v>
      </c>
      <c r="M334" s="260" t="s">
        <v>115</v>
      </c>
    </row>
    <row r="335" spans="1:13" ht="24.95" customHeight="1">
      <c r="A335" s="78">
        <v>43</v>
      </c>
      <c r="B335" s="354" t="s">
        <v>1009</v>
      </c>
      <c r="C335" s="254" t="s">
        <v>1010</v>
      </c>
      <c r="D335" s="255" t="s">
        <v>141</v>
      </c>
      <c r="E335" s="256" t="s">
        <v>1011</v>
      </c>
      <c r="F335" s="17" t="s">
        <v>31</v>
      </c>
      <c r="G335" s="262">
        <v>45840</v>
      </c>
      <c r="H335" s="268">
        <v>88</v>
      </c>
      <c r="I335" s="268" t="s">
        <v>25</v>
      </c>
      <c r="J335" s="258">
        <v>250000</v>
      </c>
      <c r="K335" s="253" t="s">
        <v>1012</v>
      </c>
      <c r="L335" s="260" t="s">
        <v>71</v>
      </c>
      <c r="M335" s="260" t="s">
        <v>115</v>
      </c>
    </row>
    <row r="336" spans="1:13" ht="24.95" customHeight="1">
      <c r="A336" s="78">
        <v>44</v>
      </c>
      <c r="B336" s="354" t="s">
        <v>1013</v>
      </c>
      <c r="C336" s="254" t="s">
        <v>1014</v>
      </c>
      <c r="D336" s="255" t="s">
        <v>347</v>
      </c>
      <c r="E336" s="256" t="s">
        <v>1011</v>
      </c>
      <c r="F336" s="17" t="s">
        <v>24</v>
      </c>
      <c r="G336" s="268" t="s">
        <v>284</v>
      </c>
      <c r="H336" s="268">
        <v>93</v>
      </c>
      <c r="I336" s="268" t="s">
        <v>25</v>
      </c>
      <c r="J336" s="258">
        <v>170000</v>
      </c>
      <c r="K336" s="253" t="s">
        <v>1015</v>
      </c>
      <c r="L336" s="260" t="s">
        <v>71</v>
      </c>
      <c r="M336" s="260" t="s">
        <v>115</v>
      </c>
    </row>
    <row r="337" spans="1:13" ht="24.95" customHeight="1">
      <c r="A337" s="78">
        <v>45</v>
      </c>
      <c r="B337" s="354" t="s">
        <v>1016</v>
      </c>
      <c r="C337" s="254" t="s">
        <v>1017</v>
      </c>
      <c r="D337" s="255" t="s">
        <v>675</v>
      </c>
      <c r="E337" s="256" t="s">
        <v>1018</v>
      </c>
      <c r="F337" s="17" t="s">
        <v>31</v>
      </c>
      <c r="G337" s="268" t="s">
        <v>533</v>
      </c>
      <c r="H337" s="268">
        <v>96</v>
      </c>
      <c r="I337" s="268" t="s">
        <v>25</v>
      </c>
      <c r="J337" s="258">
        <v>250000</v>
      </c>
      <c r="K337" s="253" t="s">
        <v>1019</v>
      </c>
      <c r="L337" s="260" t="s">
        <v>71</v>
      </c>
      <c r="M337" s="260" t="s">
        <v>115</v>
      </c>
    </row>
    <row r="338" spans="1:13" ht="24.95" customHeight="1">
      <c r="A338" s="78">
        <v>46</v>
      </c>
      <c r="B338" s="354" t="s">
        <v>1020</v>
      </c>
      <c r="C338" s="254" t="s">
        <v>1021</v>
      </c>
      <c r="D338" s="255" t="s">
        <v>1022</v>
      </c>
      <c r="E338" s="256" t="s">
        <v>1018</v>
      </c>
      <c r="F338" s="17" t="s">
        <v>24</v>
      </c>
      <c r="G338" s="268" t="s">
        <v>208</v>
      </c>
      <c r="H338" s="268">
        <v>96</v>
      </c>
      <c r="I338" s="268" t="s">
        <v>25</v>
      </c>
      <c r="J338" s="258">
        <v>170000</v>
      </c>
      <c r="K338" s="253" t="s">
        <v>1023</v>
      </c>
      <c r="L338" s="260" t="s">
        <v>71</v>
      </c>
      <c r="M338" s="260" t="s">
        <v>115</v>
      </c>
    </row>
    <row r="339" spans="1:13" ht="24.95" customHeight="1">
      <c r="A339" s="78">
        <v>47</v>
      </c>
      <c r="B339" s="354" t="s">
        <v>1024</v>
      </c>
      <c r="C339" s="254" t="s">
        <v>1025</v>
      </c>
      <c r="D339" s="255" t="s">
        <v>1026</v>
      </c>
      <c r="E339" s="256" t="s">
        <v>1027</v>
      </c>
      <c r="F339" s="17" t="s">
        <v>24</v>
      </c>
      <c r="G339" s="257">
        <v>3.35</v>
      </c>
      <c r="H339" s="257">
        <v>95</v>
      </c>
      <c r="I339" s="257" t="s">
        <v>25</v>
      </c>
      <c r="J339" s="258">
        <v>170000</v>
      </c>
      <c r="K339" s="253" t="s">
        <v>1028</v>
      </c>
      <c r="L339" s="260" t="s">
        <v>71</v>
      </c>
      <c r="M339" s="260" t="s">
        <v>115</v>
      </c>
    </row>
    <row r="340" spans="1:13" ht="30.75" customHeight="1">
      <c r="A340" s="78">
        <v>48</v>
      </c>
      <c r="B340" s="354" t="s">
        <v>1029</v>
      </c>
      <c r="C340" s="254" t="s">
        <v>1030</v>
      </c>
      <c r="D340" s="255" t="s">
        <v>95</v>
      </c>
      <c r="E340" s="256" t="s">
        <v>1031</v>
      </c>
      <c r="F340" s="17" t="s">
        <v>31</v>
      </c>
      <c r="G340" s="257">
        <v>2.25</v>
      </c>
      <c r="H340" s="257">
        <v>89</v>
      </c>
      <c r="I340" s="257" t="s">
        <v>25</v>
      </c>
      <c r="J340" s="258">
        <v>250000</v>
      </c>
      <c r="K340" s="264" t="s">
        <v>1032</v>
      </c>
      <c r="L340" s="260" t="s">
        <v>71</v>
      </c>
      <c r="M340" s="260" t="s">
        <v>115</v>
      </c>
    </row>
    <row r="341" spans="1:13" ht="24.95" customHeight="1">
      <c r="A341" s="78">
        <v>49</v>
      </c>
      <c r="B341" s="354" t="s">
        <v>1033</v>
      </c>
      <c r="C341" s="254" t="s">
        <v>1034</v>
      </c>
      <c r="D341" s="255" t="s">
        <v>170</v>
      </c>
      <c r="E341" s="256" t="s">
        <v>1031</v>
      </c>
      <c r="F341" s="17" t="s">
        <v>24</v>
      </c>
      <c r="G341" s="257">
        <v>3.38</v>
      </c>
      <c r="H341" s="257">
        <v>96</v>
      </c>
      <c r="I341" s="257" t="s">
        <v>25</v>
      </c>
      <c r="J341" s="258">
        <v>170000</v>
      </c>
      <c r="K341" s="264" t="s">
        <v>1035</v>
      </c>
      <c r="L341" s="260" t="s">
        <v>71</v>
      </c>
      <c r="M341" s="260" t="s">
        <v>115</v>
      </c>
    </row>
    <row r="342" spans="1:13" ht="24.95" customHeight="1">
      <c r="A342" s="78">
        <v>50</v>
      </c>
      <c r="B342" s="354" t="s">
        <v>1036</v>
      </c>
      <c r="C342" s="254" t="s">
        <v>1037</v>
      </c>
      <c r="D342" s="255" t="s">
        <v>1038</v>
      </c>
      <c r="E342" s="256" t="s">
        <v>1039</v>
      </c>
      <c r="F342" s="17" t="s">
        <v>31</v>
      </c>
      <c r="G342" s="257">
        <v>2.8</v>
      </c>
      <c r="H342" s="259" t="s">
        <v>1040</v>
      </c>
      <c r="I342" s="263" t="s">
        <v>25</v>
      </c>
      <c r="J342" s="258">
        <v>250000</v>
      </c>
      <c r="K342" s="264" t="s">
        <v>1041</v>
      </c>
      <c r="L342" s="19" t="s">
        <v>26</v>
      </c>
      <c r="M342" s="260" t="s">
        <v>1042</v>
      </c>
    </row>
    <row r="343" spans="1:13" ht="24.95" customHeight="1">
      <c r="A343" s="78">
        <v>51</v>
      </c>
      <c r="B343" s="354" t="s">
        <v>1043</v>
      </c>
      <c r="C343" s="254" t="s">
        <v>1044</v>
      </c>
      <c r="D343" s="255" t="s">
        <v>95</v>
      </c>
      <c r="E343" s="256" t="s">
        <v>1039</v>
      </c>
      <c r="F343" s="17" t="s">
        <v>24</v>
      </c>
      <c r="G343" s="259" t="s">
        <v>1045</v>
      </c>
      <c r="H343" s="259" t="s">
        <v>1046</v>
      </c>
      <c r="I343" s="263" t="s">
        <v>25</v>
      </c>
      <c r="J343" s="258">
        <v>170000</v>
      </c>
      <c r="K343" s="264" t="s">
        <v>1047</v>
      </c>
      <c r="L343" s="260" t="s">
        <v>71</v>
      </c>
      <c r="M343" s="260" t="s">
        <v>115</v>
      </c>
    </row>
    <row r="344" spans="1:13" ht="24.95" customHeight="1">
      <c r="A344" s="78">
        <v>52</v>
      </c>
      <c r="B344" s="355" t="s">
        <v>1048</v>
      </c>
      <c r="C344" s="254" t="s">
        <v>1049</v>
      </c>
      <c r="D344" s="255" t="s">
        <v>1050</v>
      </c>
      <c r="E344" s="256" t="s">
        <v>1051</v>
      </c>
      <c r="F344" s="17" t="s">
        <v>31</v>
      </c>
      <c r="G344" s="288">
        <v>45902</v>
      </c>
      <c r="H344" s="263">
        <v>82</v>
      </c>
      <c r="I344" s="195" t="s">
        <v>152</v>
      </c>
      <c r="J344" s="258">
        <v>250000</v>
      </c>
      <c r="K344" s="289">
        <v>1028881354</v>
      </c>
      <c r="L344" s="281" t="s">
        <v>71</v>
      </c>
      <c r="M344" s="281" t="s">
        <v>1052</v>
      </c>
    </row>
    <row r="345" spans="1:13" ht="24.95" customHeight="1">
      <c r="A345" s="78">
        <v>53</v>
      </c>
      <c r="B345" s="355" t="s">
        <v>1053</v>
      </c>
      <c r="C345" s="254" t="s">
        <v>1054</v>
      </c>
      <c r="D345" s="255" t="s">
        <v>276</v>
      </c>
      <c r="E345" s="256" t="s">
        <v>1051</v>
      </c>
      <c r="F345" s="17" t="s">
        <v>24</v>
      </c>
      <c r="G345" s="263" t="s">
        <v>284</v>
      </c>
      <c r="H345" s="263">
        <v>87</v>
      </c>
      <c r="I345" s="195" t="s">
        <v>152</v>
      </c>
      <c r="J345" s="258">
        <v>170000</v>
      </c>
      <c r="K345" s="289">
        <v>1041742658</v>
      </c>
      <c r="L345" s="281" t="s">
        <v>71</v>
      </c>
      <c r="M345" s="281" t="s">
        <v>1052</v>
      </c>
    </row>
    <row r="346" spans="1:13" ht="24.95" customHeight="1">
      <c r="A346" s="78">
        <v>54</v>
      </c>
      <c r="B346" s="354" t="s">
        <v>1055</v>
      </c>
      <c r="C346" s="254" t="s">
        <v>1056</v>
      </c>
      <c r="D346" s="255" t="s">
        <v>399</v>
      </c>
      <c r="E346" s="256" t="s">
        <v>1057</v>
      </c>
      <c r="F346" s="17" t="s">
        <v>31</v>
      </c>
      <c r="G346" s="257">
        <v>3.48</v>
      </c>
      <c r="H346" s="257">
        <v>95</v>
      </c>
      <c r="I346" s="290" t="s">
        <v>25</v>
      </c>
      <c r="J346" s="258">
        <v>250000</v>
      </c>
      <c r="K346" s="268">
        <v>1043060794</v>
      </c>
      <c r="L346" s="260" t="s">
        <v>71</v>
      </c>
      <c r="M346" s="260" t="s">
        <v>115</v>
      </c>
    </row>
    <row r="347" spans="1:13" ht="24.95" customHeight="1">
      <c r="A347" s="78">
        <v>55</v>
      </c>
      <c r="B347" s="358">
        <v>2321003159</v>
      </c>
      <c r="C347" s="254" t="s">
        <v>1058</v>
      </c>
      <c r="D347" s="255" t="s">
        <v>1059</v>
      </c>
      <c r="E347" s="256" t="s">
        <v>1057</v>
      </c>
      <c r="F347" s="17" t="s">
        <v>24</v>
      </c>
      <c r="G347" s="257">
        <v>3.28</v>
      </c>
      <c r="H347" s="257">
        <v>100</v>
      </c>
      <c r="I347" s="290" t="s">
        <v>25</v>
      </c>
      <c r="J347" s="258">
        <v>170000</v>
      </c>
      <c r="K347" s="268">
        <v>1041742522</v>
      </c>
      <c r="L347" s="260" t="s">
        <v>71</v>
      </c>
      <c r="M347" s="260" t="s">
        <v>115</v>
      </c>
    </row>
    <row r="348" spans="1:13" ht="24.95" customHeight="1">
      <c r="A348" s="78">
        <v>56</v>
      </c>
      <c r="B348" s="354" t="s">
        <v>1060</v>
      </c>
      <c r="C348" s="254" t="s">
        <v>1061</v>
      </c>
      <c r="D348" s="255" t="s">
        <v>141</v>
      </c>
      <c r="E348" s="256" t="s">
        <v>1062</v>
      </c>
      <c r="F348" s="17" t="s">
        <v>31</v>
      </c>
      <c r="G348" s="267">
        <v>45964</v>
      </c>
      <c r="H348" s="257">
        <v>96</v>
      </c>
      <c r="I348" s="263" t="s">
        <v>25</v>
      </c>
      <c r="J348" s="258">
        <v>250000</v>
      </c>
      <c r="K348" s="264" t="s">
        <v>1063</v>
      </c>
      <c r="L348" s="19" t="s">
        <v>26</v>
      </c>
      <c r="M348" s="197" t="s">
        <v>809</v>
      </c>
    </row>
    <row r="349" spans="1:13" ht="24.95" customHeight="1">
      <c r="A349" s="78">
        <v>57</v>
      </c>
      <c r="B349" s="354" t="s">
        <v>1064</v>
      </c>
      <c r="C349" s="261" t="s">
        <v>1065</v>
      </c>
      <c r="D349" s="255" t="s">
        <v>78</v>
      </c>
      <c r="E349" s="268" t="s">
        <v>1066</v>
      </c>
      <c r="F349" s="17" t="s">
        <v>31</v>
      </c>
      <c r="G349" s="268">
        <v>2.6</v>
      </c>
      <c r="H349" s="268">
        <v>96</v>
      </c>
      <c r="I349" s="263" t="s">
        <v>25</v>
      </c>
      <c r="J349" s="258">
        <v>250000</v>
      </c>
      <c r="K349" s="264" t="s">
        <v>1067</v>
      </c>
      <c r="L349" s="25" t="s">
        <v>47</v>
      </c>
      <c r="M349" s="260" t="s">
        <v>1068</v>
      </c>
    </row>
    <row r="350" spans="1:13" ht="24.95" customHeight="1">
      <c r="A350" s="78">
        <v>58</v>
      </c>
      <c r="B350" s="354" t="s">
        <v>1069</v>
      </c>
      <c r="C350" s="261" t="s">
        <v>1070</v>
      </c>
      <c r="D350" s="255" t="s">
        <v>91</v>
      </c>
      <c r="E350" s="268" t="s">
        <v>1066</v>
      </c>
      <c r="F350" s="17" t="s">
        <v>24</v>
      </c>
      <c r="G350" s="268">
        <v>2.8</v>
      </c>
      <c r="H350" s="268">
        <v>87</v>
      </c>
      <c r="I350" s="263" t="s">
        <v>25</v>
      </c>
      <c r="J350" s="258">
        <v>170000</v>
      </c>
      <c r="K350" s="271" t="s">
        <v>1071</v>
      </c>
      <c r="L350" s="25" t="s">
        <v>47</v>
      </c>
      <c r="M350" s="291" t="s">
        <v>1072</v>
      </c>
    </row>
    <row r="351" spans="1:13" ht="24.95" customHeight="1">
      <c r="A351" s="78">
        <v>59</v>
      </c>
      <c r="B351" s="359" t="s">
        <v>1073</v>
      </c>
      <c r="C351" s="292" t="s">
        <v>1034</v>
      </c>
      <c r="D351" s="293" t="s">
        <v>347</v>
      </c>
      <c r="E351" s="256" t="s">
        <v>1074</v>
      </c>
      <c r="F351" s="17" t="s">
        <v>31</v>
      </c>
      <c r="G351" s="294" t="s">
        <v>1075</v>
      </c>
      <c r="H351" s="294">
        <v>80</v>
      </c>
      <c r="I351" s="195" t="s">
        <v>152</v>
      </c>
      <c r="J351" s="258">
        <v>250000</v>
      </c>
      <c r="K351" s="289">
        <v>999037041106</v>
      </c>
      <c r="L351" s="25" t="s">
        <v>47</v>
      </c>
      <c r="M351" s="295" t="s">
        <v>1076</v>
      </c>
    </row>
    <row r="352" spans="1:13" ht="24.95" customHeight="1">
      <c r="A352" s="78">
        <v>60</v>
      </c>
      <c r="B352" s="355" t="s">
        <v>1077</v>
      </c>
      <c r="C352" s="254" t="s">
        <v>1078</v>
      </c>
      <c r="D352" s="255" t="s">
        <v>69</v>
      </c>
      <c r="E352" s="256" t="s">
        <v>1079</v>
      </c>
      <c r="F352" s="17" t="s">
        <v>31</v>
      </c>
      <c r="G352" s="288">
        <v>45660</v>
      </c>
      <c r="H352" s="263">
        <v>93</v>
      </c>
      <c r="I352" s="263" t="s">
        <v>25</v>
      </c>
      <c r="J352" s="258">
        <v>250000</v>
      </c>
      <c r="K352" s="289">
        <v>8893736879</v>
      </c>
      <c r="L352" s="19" t="s">
        <v>26</v>
      </c>
      <c r="M352" s="197" t="s">
        <v>809</v>
      </c>
    </row>
    <row r="353" spans="1:14" ht="24.95" customHeight="1">
      <c r="A353" s="78">
        <v>61</v>
      </c>
      <c r="B353" s="355" t="s">
        <v>1080</v>
      </c>
      <c r="C353" s="254" t="s">
        <v>1081</v>
      </c>
      <c r="D353" s="255" t="s">
        <v>292</v>
      </c>
      <c r="E353" s="256" t="s">
        <v>1079</v>
      </c>
      <c r="F353" s="17" t="s">
        <v>24</v>
      </c>
      <c r="G353" s="263" t="s">
        <v>1082</v>
      </c>
      <c r="H353" s="263">
        <v>96</v>
      </c>
      <c r="I353" s="263" t="s">
        <v>25</v>
      </c>
      <c r="J353" s="258">
        <v>170000</v>
      </c>
      <c r="K353" s="289">
        <v>8883736965</v>
      </c>
      <c r="L353" s="19" t="s">
        <v>26</v>
      </c>
      <c r="M353" s="197" t="s">
        <v>809</v>
      </c>
    </row>
    <row r="354" spans="1:14" ht="24.95" customHeight="1">
      <c r="A354" s="78">
        <v>62</v>
      </c>
      <c r="B354" s="354" t="s">
        <v>1083</v>
      </c>
      <c r="C354" s="254" t="s">
        <v>1084</v>
      </c>
      <c r="D354" s="255" t="s">
        <v>374</v>
      </c>
      <c r="E354" s="256" t="s">
        <v>1085</v>
      </c>
      <c r="F354" s="17" t="s">
        <v>31</v>
      </c>
      <c r="G354" s="257" t="s">
        <v>1086</v>
      </c>
      <c r="H354" s="257">
        <v>96</v>
      </c>
      <c r="I354" s="257" t="s">
        <v>25</v>
      </c>
      <c r="J354" s="258">
        <v>250000</v>
      </c>
      <c r="K354" s="264" t="s">
        <v>1087</v>
      </c>
      <c r="L354" s="260" t="s">
        <v>71</v>
      </c>
      <c r="M354" s="260" t="s">
        <v>1088</v>
      </c>
    </row>
    <row r="355" spans="1:14" ht="24.95" customHeight="1">
      <c r="A355" s="78">
        <v>63</v>
      </c>
      <c r="B355" s="354" t="s">
        <v>1089</v>
      </c>
      <c r="C355" s="254" t="s">
        <v>1090</v>
      </c>
      <c r="D355" s="255" t="s">
        <v>292</v>
      </c>
      <c r="E355" s="256" t="s">
        <v>1085</v>
      </c>
      <c r="F355" s="17" t="s">
        <v>24</v>
      </c>
      <c r="G355" s="257" t="s">
        <v>1091</v>
      </c>
      <c r="H355" s="257">
        <v>96</v>
      </c>
      <c r="I355" s="257" t="s">
        <v>25</v>
      </c>
      <c r="J355" s="258">
        <v>170000</v>
      </c>
      <c r="K355" s="268">
        <v>8803736966</v>
      </c>
      <c r="L355" s="19" t="s">
        <v>26</v>
      </c>
      <c r="M355" s="260" t="s">
        <v>27</v>
      </c>
    </row>
    <row r="356" spans="1:14" ht="46.5" customHeight="1">
      <c r="A356" s="78">
        <v>64</v>
      </c>
      <c r="B356" s="354" t="s">
        <v>1092</v>
      </c>
      <c r="C356" s="254" t="s">
        <v>1093</v>
      </c>
      <c r="D356" s="255" t="s">
        <v>642</v>
      </c>
      <c r="E356" s="256" t="s">
        <v>1094</v>
      </c>
      <c r="F356" s="17" t="s">
        <v>31</v>
      </c>
      <c r="G356" s="257" t="s">
        <v>1095</v>
      </c>
      <c r="H356" s="257">
        <v>81</v>
      </c>
      <c r="I356" s="263" t="s">
        <v>25</v>
      </c>
      <c r="J356" s="258">
        <v>250000</v>
      </c>
      <c r="K356" s="264" t="s">
        <v>1096</v>
      </c>
      <c r="L356" s="25" t="s">
        <v>47</v>
      </c>
      <c r="M356" s="291" t="s">
        <v>1097</v>
      </c>
    </row>
    <row r="357" spans="1:14" ht="24.95" customHeight="1">
      <c r="A357" s="78">
        <v>65</v>
      </c>
      <c r="B357" s="354" t="s">
        <v>1098</v>
      </c>
      <c r="C357" s="254" t="s">
        <v>1099</v>
      </c>
      <c r="D357" s="255" t="s">
        <v>429</v>
      </c>
      <c r="E357" s="256" t="s">
        <v>1094</v>
      </c>
      <c r="F357" s="17" t="s">
        <v>24</v>
      </c>
      <c r="G357" s="257" t="s">
        <v>1100</v>
      </c>
      <c r="H357" s="257">
        <v>84</v>
      </c>
      <c r="I357" s="263" t="s">
        <v>25</v>
      </c>
      <c r="J357" s="258">
        <v>170000</v>
      </c>
      <c r="K357" s="264" t="s">
        <v>1101</v>
      </c>
      <c r="L357" s="260" t="s">
        <v>71</v>
      </c>
      <c r="M357" s="268" t="s">
        <v>1102</v>
      </c>
    </row>
    <row r="358" spans="1:14" ht="24.95" customHeight="1">
      <c r="A358" s="78">
        <v>66</v>
      </c>
      <c r="B358" s="354" t="s">
        <v>1103</v>
      </c>
      <c r="C358" s="254" t="s">
        <v>1104</v>
      </c>
      <c r="D358" s="255" t="s">
        <v>347</v>
      </c>
      <c r="E358" s="256" t="s">
        <v>1105</v>
      </c>
      <c r="F358" s="17" t="s">
        <v>31</v>
      </c>
      <c r="G358" s="257">
        <v>3.05</v>
      </c>
      <c r="H358" s="257">
        <v>88</v>
      </c>
      <c r="I358" s="263" t="s">
        <v>25</v>
      </c>
      <c r="J358" s="258">
        <v>250000</v>
      </c>
      <c r="K358" s="264" t="s">
        <v>1106</v>
      </c>
      <c r="L358" s="260" t="s">
        <v>71</v>
      </c>
      <c r="M358" s="260" t="s">
        <v>115</v>
      </c>
    </row>
    <row r="359" spans="1:14" ht="24.95" customHeight="1">
      <c r="A359" s="78">
        <v>67</v>
      </c>
      <c r="B359" s="354" t="s">
        <v>1107</v>
      </c>
      <c r="C359" s="254" t="s">
        <v>1108</v>
      </c>
      <c r="D359" s="255" t="s">
        <v>1109</v>
      </c>
      <c r="E359" s="256" t="s">
        <v>1105</v>
      </c>
      <c r="F359" s="17" t="s">
        <v>24</v>
      </c>
      <c r="G359" s="257">
        <v>3.55</v>
      </c>
      <c r="H359" s="257">
        <v>96</v>
      </c>
      <c r="I359" s="263" t="s">
        <v>25</v>
      </c>
      <c r="J359" s="258">
        <v>170000</v>
      </c>
      <c r="K359" s="264" t="s">
        <v>1110</v>
      </c>
      <c r="L359" s="260" t="s">
        <v>71</v>
      </c>
      <c r="M359" s="260" t="s">
        <v>115</v>
      </c>
    </row>
    <row r="360" spans="1:14" ht="24.95" customHeight="1">
      <c r="A360" s="78">
        <v>68</v>
      </c>
      <c r="B360" s="354" t="s">
        <v>1111</v>
      </c>
      <c r="C360" s="254" t="s">
        <v>1112</v>
      </c>
      <c r="D360" s="255" t="s">
        <v>287</v>
      </c>
      <c r="E360" s="256" t="s">
        <v>1113</v>
      </c>
      <c r="F360" s="17" t="s">
        <v>31</v>
      </c>
      <c r="G360" s="257" t="s">
        <v>1114</v>
      </c>
      <c r="H360" s="257">
        <v>96</v>
      </c>
      <c r="I360" s="263" t="s">
        <v>25</v>
      </c>
      <c r="J360" s="258">
        <v>250000</v>
      </c>
      <c r="K360" s="264" t="s">
        <v>1115</v>
      </c>
      <c r="L360" s="260" t="s">
        <v>71</v>
      </c>
      <c r="M360" s="260" t="s">
        <v>1116</v>
      </c>
    </row>
    <row r="361" spans="1:14" ht="24.95" customHeight="1">
      <c r="A361" s="78">
        <v>69</v>
      </c>
      <c r="B361" s="354" t="s">
        <v>1117</v>
      </c>
      <c r="C361" s="254" t="s">
        <v>1118</v>
      </c>
      <c r="D361" s="255" t="s">
        <v>78</v>
      </c>
      <c r="E361" s="256" t="s">
        <v>1113</v>
      </c>
      <c r="F361" s="17" t="s">
        <v>24</v>
      </c>
      <c r="G361" s="257" t="s">
        <v>640</v>
      </c>
      <c r="H361" s="257">
        <v>95</v>
      </c>
      <c r="I361" s="263" t="s">
        <v>25</v>
      </c>
      <c r="J361" s="258">
        <v>170000</v>
      </c>
      <c r="K361" s="264" t="s">
        <v>1119</v>
      </c>
      <c r="L361" s="19" t="s">
        <v>26</v>
      </c>
      <c r="M361" s="260" t="s">
        <v>1120</v>
      </c>
    </row>
    <row r="362" spans="1:14" ht="24.95" customHeight="1">
      <c r="A362" s="78">
        <v>70</v>
      </c>
      <c r="B362" s="354" t="s">
        <v>1121</v>
      </c>
      <c r="C362" s="254" t="s">
        <v>616</v>
      </c>
      <c r="D362" s="255" t="s">
        <v>132</v>
      </c>
      <c r="E362" s="256" t="s">
        <v>1122</v>
      </c>
      <c r="F362" s="17" t="s">
        <v>31</v>
      </c>
      <c r="G362" s="267">
        <v>45719</v>
      </c>
      <c r="H362" s="257">
        <v>96</v>
      </c>
      <c r="I362" s="263" t="s">
        <v>25</v>
      </c>
      <c r="J362" s="258">
        <v>250000</v>
      </c>
      <c r="K362" s="264" t="s">
        <v>1123</v>
      </c>
      <c r="L362" s="260" t="s">
        <v>71</v>
      </c>
      <c r="M362" s="296"/>
    </row>
    <row r="363" spans="1:14" ht="24.95" customHeight="1">
      <c r="A363" s="78">
        <v>71</v>
      </c>
      <c r="B363" s="354" t="s">
        <v>1124</v>
      </c>
      <c r="C363" s="254" t="s">
        <v>1125</v>
      </c>
      <c r="D363" s="255" t="s">
        <v>78</v>
      </c>
      <c r="E363" s="256" t="s">
        <v>1122</v>
      </c>
      <c r="F363" s="17" t="s">
        <v>24</v>
      </c>
      <c r="G363" s="257" t="s">
        <v>933</v>
      </c>
      <c r="H363" s="257">
        <v>96</v>
      </c>
      <c r="I363" s="263" t="s">
        <v>25</v>
      </c>
      <c r="J363" s="258">
        <v>170000</v>
      </c>
      <c r="K363" s="264" t="s">
        <v>1126</v>
      </c>
      <c r="L363" s="260" t="s">
        <v>1127</v>
      </c>
      <c r="M363" s="296"/>
    </row>
    <row r="364" spans="1:14" ht="24.95" customHeight="1">
      <c r="A364" s="78">
        <v>72</v>
      </c>
      <c r="B364" s="354" t="s">
        <v>1128</v>
      </c>
      <c r="C364" s="254" t="s">
        <v>763</v>
      </c>
      <c r="D364" s="255" t="s">
        <v>276</v>
      </c>
      <c r="E364" s="256" t="s">
        <v>1129</v>
      </c>
      <c r="F364" s="17" t="s">
        <v>31</v>
      </c>
      <c r="G364" s="257" t="s">
        <v>1130</v>
      </c>
      <c r="H364" s="257">
        <v>91</v>
      </c>
      <c r="I364" s="263" t="s">
        <v>25</v>
      </c>
      <c r="J364" s="258">
        <v>250000</v>
      </c>
      <c r="K364" s="253" t="s">
        <v>1131</v>
      </c>
      <c r="L364" s="25" t="s">
        <v>47</v>
      </c>
      <c r="M364" s="260" t="s">
        <v>1132</v>
      </c>
    </row>
    <row r="365" spans="1:14" ht="24.95" customHeight="1">
      <c r="A365" s="78">
        <v>73</v>
      </c>
      <c r="B365" s="354" t="s">
        <v>1133</v>
      </c>
      <c r="C365" s="254" t="s">
        <v>1134</v>
      </c>
      <c r="D365" s="255" t="s">
        <v>1038</v>
      </c>
      <c r="E365" s="256" t="s">
        <v>1129</v>
      </c>
      <c r="F365" s="17" t="s">
        <v>24</v>
      </c>
      <c r="G365" s="257" t="s">
        <v>567</v>
      </c>
      <c r="H365" s="257">
        <v>96</v>
      </c>
      <c r="I365" s="263" t="s">
        <v>25</v>
      </c>
      <c r="J365" s="258">
        <v>170000</v>
      </c>
      <c r="K365" s="253" t="s">
        <v>1135</v>
      </c>
      <c r="L365" s="260" t="s">
        <v>71</v>
      </c>
      <c r="M365" s="268" t="s">
        <v>1102</v>
      </c>
    </row>
    <row r="366" spans="1:14" ht="24.95" customHeight="1">
      <c r="A366" s="78">
        <v>74</v>
      </c>
      <c r="B366" s="354" t="s">
        <v>1136</v>
      </c>
      <c r="C366" s="261" t="s">
        <v>1137</v>
      </c>
      <c r="D366" s="255" t="s">
        <v>1138</v>
      </c>
      <c r="E366" s="256" t="s">
        <v>1139</v>
      </c>
      <c r="F366" s="17" t="s">
        <v>31</v>
      </c>
      <c r="G366" s="268" t="s">
        <v>235</v>
      </c>
      <c r="H366" s="268">
        <v>92</v>
      </c>
      <c r="I366" s="263" t="s">
        <v>25</v>
      </c>
      <c r="J366" s="258">
        <v>250000</v>
      </c>
      <c r="K366" s="264" t="s">
        <v>1140</v>
      </c>
      <c r="L366" s="260" t="s">
        <v>71</v>
      </c>
      <c r="M366" s="268" t="s">
        <v>1102</v>
      </c>
      <c r="N366" s="297"/>
    </row>
    <row r="367" spans="1:14" ht="24.95" customHeight="1">
      <c r="A367" s="78">
        <v>75</v>
      </c>
      <c r="B367" s="354" t="s">
        <v>1141</v>
      </c>
      <c r="C367" s="261" t="s">
        <v>1142</v>
      </c>
      <c r="D367" s="255" t="s">
        <v>1143</v>
      </c>
      <c r="E367" s="256" t="s">
        <v>1139</v>
      </c>
      <c r="F367" s="17" t="s">
        <v>24</v>
      </c>
      <c r="G367" s="262">
        <v>45779</v>
      </c>
      <c r="H367" s="268">
        <v>89</v>
      </c>
      <c r="I367" s="263" t="s">
        <v>25</v>
      </c>
      <c r="J367" s="258">
        <v>170000</v>
      </c>
      <c r="K367" s="264" t="s">
        <v>1144</v>
      </c>
      <c r="L367" s="260" t="s">
        <v>71</v>
      </c>
      <c r="M367" s="268" t="s">
        <v>1102</v>
      </c>
      <c r="N367" s="297"/>
    </row>
    <row r="368" spans="1:14" ht="24.95" customHeight="1">
      <c r="A368" s="78">
        <v>76</v>
      </c>
      <c r="B368" s="358">
        <v>2421000351</v>
      </c>
      <c r="C368" s="261" t="s">
        <v>1145</v>
      </c>
      <c r="D368" s="277" t="s">
        <v>69</v>
      </c>
      <c r="E368" s="256" t="s">
        <v>1146</v>
      </c>
      <c r="F368" s="17" t="s">
        <v>31</v>
      </c>
      <c r="G368" s="268" t="s">
        <v>1147</v>
      </c>
      <c r="H368" s="268">
        <v>88</v>
      </c>
      <c r="I368" s="263" t="s">
        <v>25</v>
      </c>
      <c r="J368" s="258">
        <v>250000</v>
      </c>
      <c r="K368" s="264" t="s">
        <v>1148</v>
      </c>
      <c r="L368" s="260" t="s">
        <v>71</v>
      </c>
      <c r="M368" s="260" t="s">
        <v>507</v>
      </c>
    </row>
    <row r="369" spans="1:16" ht="24.95" customHeight="1">
      <c r="A369" s="78">
        <v>77</v>
      </c>
      <c r="B369" s="354" t="s">
        <v>1149</v>
      </c>
      <c r="C369" s="254" t="s">
        <v>1150</v>
      </c>
      <c r="D369" s="255" t="s">
        <v>521</v>
      </c>
      <c r="E369" s="256" t="s">
        <v>1151</v>
      </c>
      <c r="F369" s="17" t="s">
        <v>31</v>
      </c>
      <c r="G369" s="257" t="s">
        <v>1152</v>
      </c>
      <c r="H369" s="257">
        <v>83</v>
      </c>
      <c r="I369" s="263" t="s">
        <v>25</v>
      </c>
      <c r="J369" s="258">
        <v>250000</v>
      </c>
      <c r="K369" s="264" t="s">
        <v>1153</v>
      </c>
      <c r="L369" s="260" t="s">
        <v>71</v>
      </c>
      <c r="M369" s="260" t="s">
        <v>115</v>
      </c>
    </row>
    <row r="370" spans="1:16" ht="27.75" customHeight="1">
      <c r="A370" s="78">
        <v>78</v>
      </c>
      <c r="B370" s="360" t="s">
        <v>1154</v>
      </c>
      <c r="C370" s="298" t="s">
        <v>1155</v>
      </c>
      <c r="D370" s="299" t="s">
        <v>292</v>
      </c>
      <c r="E370" s="300" t="s">
        <v>1151</v>
      </c>
      <c r="F370" s="62" t="s">
        <v>24</v>
      </c>
      <c r="G370" s="301" t="s">
        <v>506</v>
      </c>
      <c r="H370" s="301">
        <v>96</v>
      </c>
      <c r="I370" s="302" t="s">
        <v>25</v>
      </c>
      <c r="J370" s="303">
        <v>170000</v>
      </c>
      <c r="K370" s="304" t="s">
        <v>1156</v>
      </c>
      <c r="L370" s="117" t="s">
        <v>71</v>
      </c>
      <c r="M370" s="117" t="s">
        <v>610</v>
      </c>
    </row>
    <row r="371" spans="1:16" s="406" customFormat="1" ht="27.75" customHeight="1">
      <c r="A371" s="9"/>
      <c r="B371" s="435"/>
      <c r="C371" s="436" t="s">
        <v>1525</v>
      </c>
      <c r="D371" s="437">
        <v>78</v>
      </c>
      <c r="E371" s="438"/>
      <c r="F371" s="403"/>
      <c r="G371" s="439"/>
      <c r="H371" s="439"/>
      <c r="I371" s="472" t="s">
        <v>1532</v>
      </c>
      <c r="J371" s="473"/>
      <c r="K371" s="440"/>
      <c r="L371" s="441"/>
      <c r="M371" s="441"/>
    </row>
    <row r="372" spans="1:16" s="252" customFormat="1" ht="18.75">
      <c r="A372" s="364" t="s">
        <v>1157</v>
      </c>
      <c r="B372" s="457" t="s">
        <v>1158</v>
      </c>
      <c r="C372" s="458"/>
      <c r="D372" s="458"/>
      <c r="J372" s="485"/>
      <c r="M372" s="11"/>
    </row>
    <row r="373" spans="1:16" ht="24.95" customHeight="1">
      <c r="A373" s="78">
        <v>1</v>
      </c>
      <c r="B373" s="514" t="s">
        <v>1159</v>
      </c>
      <c r="C373" s="77" t="s">
        <v>1160</v>
      </c>
      <c r="D373" s="86" t="s">
        <v>174</v>
      </c>
      <c r="E373" s="86" t="s">
        <v>1161</v>
      </c>
      <c r="F373" s="17" t="s">
        <v>31</v>
      </c>
      <c r="G373" s="185" t="s">
        <v>640</v>
      </c>
      <c r="H373" s="185">
        <v>90</v>
      </c>
      <c r="I373" s="185" t="s">
        <v>25</v>
      </c>
      <c r="J373" s="258">
        <v>250000</v>
      </c>
      <c r="K373" s="445" t="s">
        <v>1162</v>
      </c>
      <c r="L373" s="19" t="s">
        <v>26</v>
      </c>
      <c r="M373" s="162" t="s">
        <v>27</v>
      </c>
    </row>
    <row r="374" spans="1:16" ht="24.95" customHeight="1">
      <c r="A374" s="78">
        <v>2</v>
      </c>
      <c r="B374" s="514" t="s">
        <v>1163</v>
      </c>
      <c r="C374" s="145" t="s">
        <v>613</v>
      </c>
      <c r="D374" s="166" t="s">
        <v>221</v>
      </c>
      <c r="E374" s="86" t="s">
        <v>1161</v>
      </c>
      <c r="F374" s="17" t="s">
        <v>24</v>
      </c>
      <c r="G374" s="185" t="s">
        <v>917</v>
      </c>
      <c r="H374" s="185">
        <v>90</v>
      </c>
      <c r="I374" s="185" t="s">
        <v>25</v>
      </c>
      <c r="J374" s="258">
        <v>170000</v>
      </c>
      <c r="K374" s="445" t="s">
        <v>1164</v>
      </c>
      <c r="L374" s="19" t="s">
        <v>26</v>
      </c>
      <c r="M374" s="162" t="s">
        <v>27</v>
      </c>
    </row>
    <row r="375" spans="1:16" ht="24.95" customHeight="1">
      <c r="A375" s="78">
        <v>3</v>
      </c>
      <c r="B375" s="514" t="s">
        <v>1165</v>
      </c>
      <c r="C375" s="145" t="s">
        <v>1166</v>
      </c>
      <c r="D375" s="166" t="s">
        <v>766</v>
      </c>
      <c r="E375" s="86" t="s">
        <v>1167</v>
      </c>
      <c r="F375" s="17" t="s">
        <v>31</v>
      </c>
      <c r="G375" s="305">
        <v>45750</v>
      </c>
      <c r="H375" s="185">
        <v>94</v>
      </c>
      <c r="I375" s="185" t="s">
        <v>25</v>
      </c>
      <c r="J375" s="258">
        <v>250000</v>
      </c>
      <c r="K375" s="446" t="s">
        <v>1168</v>
      </c>
      <c r="L375" s="19" t="s">
        <v>26</v>
      </c>
      <c r="M375" s="162" t="s">
        <v>27</v>
      </c>
      <c r="P375" s="23"/>
    </row>
    <row r="376" spans="1:16" ht="24.95" customHeight="1">
      <c r="A376" s="78">
        <v>4</v>
      </c>
      <c r="B376" s="514" t="s">
        <v>1169</v>
      </c>
      <c r="C376" s="145" t="s">
        <v>1170</v>
      </c>
      <c r="D376" s="166" t="s">
        <v>1171</v>
      </c>
      <c r="E376" s="86" t="s">
        <v>1167</v>
      </c>
      <c r="F376" s="17" t="s">
        <v>24</v>
      </c>
      <c r="G376" s="185" t="s">
        <v>1086</v>
      </c>
      <c r="H376" s="185">
        <v>80</v>
      </c>
      <c r="I376" s="185" t="s">
        <v>25</v>
      </c>
      <c r="J376" s="258">
        <v>170000</v>
      </c>
      <c r="K376" s="445" t="s">
        <v>1172</v>
      </c>
      <c r="L376" s="19" t="s">
        <v>26</v>
      </c>
      <c r="M376" s="162" t="s">
        <v>1173</v>
      </c>
    </row>
    <row r="377" spans="1:16" ht="30" customHeight="1">
      <c r="A377" s="78">
        <v>5</v>
      </c>
      <c r="B377" s="514" t="s">
        <v>1174</v>
      </c>
      <c r="C377" s="145" t="s">
        <v>1175</v>
      </c>
      <c r="D377" s="166" t="s">
        <v>429</v>
      </c>
      <c r="E377" s="306" t="s">
        <v>1176</v>
      </c>
      <c r="F377" s="17" t="s">
        <v>31</v>
      </c>
      <c r="G377" s="305">
        <v>45660</v>
      </c>
      <c r="H377" s="185">
        <v>92</v>
      </c>
      <c r="I377" s="185" t="s">
        <v>25</v>
      </c>
      <c r="J377" s="258">
        <v>250000</v>
      </c>
      <c r="K377" s="445" t="s">
        <v>1177</v>
      </c>
      <c r="L377" s="19" t="s">
        <v>26</v>
      </c>
      <c r="M377" s="80" t="s">
        <v>1178</v>
      </c>
    </row>
    <row r="378" spans="1:16" ht="24.95" customHeight="1">
      <c r="A378" s="78">
        <v>6</v>
      </c>
      <c r="B378" s="514" t="s">
        <v>1179</v>
      </c>
      <c r="C378" s="145" t="s">
        <v>1180</v>
      </c>
      <c r="D378" s="166" t="s">
        <v>1181</v>
      </c>
      <c r="E378" s="86" t="s">
        <v>1176</v>
      </c>
      <c r="F378" s="17" t="s">
        <v>24</v>
      </c>
      <c r="G378" s="305">
        <v>45719</v>
      </c>
      <c r="H378" s="185">
        <v>94</v>
      </c>
      <c r="I378" s="185" t="s">
        <v>25</v>
      </c>
      <c r="J378" s="258">
        <v>170000</v>
      </c>
      <c r="K378" s="445" t="s">
        <v>1182</v>
      </c>
      <c r="L378" s="19" t="s">
        <v>26</v>
      </c>
      <c r="M378" s="307" t="s">
        <v>27</v>
      </c>
    </row>
    <row r="379" spans="1:16" ht="24.95" customHeight="1">
      <c r="A379" s="78">
        <v>7</v>
      </c>
      <c r="B379" s="515" t="s">
        <v>1183</v>
      </c>
      <c r="C379" s="180" t="s">
        <v>1184</v>
      </c>
      <c r="D379" s="174" t="s">
        <v>1185</v>
      </c>
      <c r="E379" s="86" t="s">
        <v>1186</v>
      </c>
      <c r="F379" s="17" t="s">
        <v>31</v>
      </c>
      <c r="G379" s="185" t="s">
        <v>213</v>
      </c>
      <c r="H379" s="185">
        <v>94</v>
      </c>
      <c r="I379" s="185" t="s">
        <v>25</v>
      </c>
      <c r="J379" s="258">
        <v>250000</v>
      </c>
      <c r="K379" s="308" t="s">
        <v>1187</v>
      </c>
      <c r="L379" s="19" t="s">
        <v>26</v>
      </c>
      <c r="M379" s="307" t="s">
        <v>27</v>
      </c>
    </row>
    <row r="380" spans="1:16" ht="24.95" customHeight="1">
      <c r="A380" s="78">
        <v>8</v>
      </c>
      <c r="B380" s="515" t="s">
        <v>1188</v>
      </c>
      <c r="C380" s="180" t="s">
        <v>1189</v>
      </c>
      <c r="D380" s="174" t="s">
        <v>521</v>
      </c>
      <c r="E380" s="86" t="s">
        <v>1186</v>
      </c>
      <c r="F380" s="17" t="s">
        <v>24</v>
      </c>
      <c r="G380" s="185" t="s">
        <v>933</v>
      </c>
      <c r="H380" s="185">
        <v>96</v>
      </c>
      <c r="I380" s="185" t="s">
        <v>25</v>
      </c>
      <c r="J380" s="258">
        <v>170000</v>
      </c>
      <c r="K380" s="308" t="s">
        <v>1190</v>
      </c>
      <c r="L380" s="19" t="s">
        <v>26</v>
      </c>
      <c r="M380" s="307" t="s">
        <v>27</v>
      </c>
    </row>
    <row r="381" spans="1:16" ht="24.95" customHeight="1">
      <c r="A381" s="78">
        <v>9</v>
      </c>
      <c r="B381" s="514" t="s">
        <v>1191</v>
      </c>
      <c r="C381" s="145" t="s">
        <v>158</v>
      </c>
      <c r="D381" s="166" t="s">
        <v>1192</v>
      </c>
      <c r="E381" s="86" t="s">
        <v>1193</v>
      </c>
      <c r="F381" s="17" t="s">
        <v>31</v>
      </c>
      <c r="G381" s="308" t="s">
        <v>1194</v>
      </c>
      <c r="H381" s="308" t="s">
        <v>1195</v>
      </c>
      <c r="I381" s="185" t="s">
        <v>25</v>
      </c>
      <c r="J381" s="258">
        <v>250000</v>
      </c>
      <c r="K381" s="445" t="s">
        <v>1196</v>
      </c>
      <c r="L381" s="19" t="s">
        <v>26</v>
      </c>
      <c r="M381" s="162" t="s">
        <v>27</v>
      </c>
    </row>
    <row r="382" spans="1:16" ht="24.95" customHeight="1">
      <c r="A382" s="78">
        <v>10</v>
      </c>
      <c r="B382" s="514" t="s">
        <v>1197</v>
      </c>
      <c r="C382" s="145" t="s">
        <v>1198</v>
      </c>
      <c r="D382" s="166" t="s">
        <v>437</v>
      </c>
      <c r="E382" s="86" t="s">
        <v>1193</v>
      </c>
      <c r="F382" s="17" t="s">
        <v>24</v>
      </c>
      <c r="G382" s="308" t="s">
        <v>1199</v>
      </c>
      <c r="H382" s="308" t="s">
        <v>1195</v>
      </c>
      <c r="I382" s="185" t="s">
        <v>25</v>
      </c>
      <c r="J382" s="258">
        <v>170000</v>
      </c>
      <c r="K382" s="308" t="s">
        <v>1200</v>
      </c>
      <c r="L382" s="19" t="s">
        <v>26</v>
      </c>
      <c r="M382" s="162" t="s">
        <v>27</v>
      </c>
    </row>
    <row r="383" spans="1:16" ht="24.95" customHeight="1">
      <c r="A383" s="78">
        <v>11</v>
      </c>
      <c r="B383" s="514" t="s">
        <v>1201</v>
      </c>
      <c r="C383" s="145" t="s">
        <v>1202</v>
      </c>
      <c r="D383" s="166" t="s">
        <v>137</v>
      </c>
      <c r="E383" s="86" t="s">
        <v>1203</v>
      </c>
      <c r="F383" s="17" t="s">
        <v>31</v>
      </c>
      <c r="G383" s="185" t="s">
        <v>988</v>
      </c>
      <c r="H383" s="308" t="s">
        <v>1195</v>
      </c>
      <c r="I383" s="185" t="s">
        <v>25</v>
      </c>
      <c r="J383" s="258">
        <v>250000</v>
      </c>
      <c r="K383" s="445" t="s">
        <v>1204</v>
      </c>
      <c r="L383" s="19" t="s">
        <v>71</v>
      </c>
      <c r="M383" s="268" t="s">
        <v>1102</v>
      </c>
    </row>
    <row r="384" spans="1:16" ht="24.95" customHeight="1">
      <c r="A384" s="78">
        <v>12</v>
      </c>
      <c r="B384" s="516" t="s">
        <v>1205</v>
      </c>
      <c r="C384" s="145" t="s">
        <v>1206</v>
      </c>
      <c r="D384" s="166" t="s">
        <v>1207</v>
      </c>
      <c r="E384" s="86" t="s">
        <v>1203</v>
      </c>
      <c r="F384" s="17" t="s">
        <v>24</v>
      </c>
      <c r="G384" s="309" t="s">
        <v>1208</v>
      </c>
      <c r="H384" s="185">
        <v>98</v>
      </c>
      <c r="I384" s="185" t="s">
        <v>25</v>
      </c>
      <c r="J384" s="258">
        <v>170000</v>
      </c>
      <c r="K384" s="445" t="s">
        <v>1209</v>
      </c>
      <c r="L384" s="19" t="s">
        <v>71</v>
      </c>
      <c r="M384" s="268" t="s">
        <v>1102</v>
      </c>
    </row>
    <row r="385" spans="1:13" ht="24.95" customHeight="1">
      <c r="A385" s="78">
        <v>13</v>
      </c>
      <c r="B385" s="514" t="s">
        <v>1210</v>
      </c>
      <c r="C385" s="145" t="s">
        <v>1211</v>
      </c>
      <c r="D385" s="166" t="s">
        <v>867</v>
      </c>
      <c r="E385" s="86" t="s">
        <v>1212</v>
      </c>
      <c r="F385" s="17" t="s">
        <v>31</v>
      </c>
      <c r="G385" s="76" t="s">
        <v>937</v>
      </c>
      <c r="H385" s="185">
        <v>100</v>
      </c>
      <c r="I385" s="185" t="s">
        <v>25</v>
      </c>
      <c r="J385" s="258">
        <v>250000</v>
      </c>
      <c r="K385" s="445" t="s">
        <v>1213</v>
      </c>
      <c r="L385" s="19" t="s">
        <v>71</v>
      </c>
      <c r="M385" s="162" t="s">
        <v>256</v>
      </c>
    </row>
    <row r="386" spans="1:13" ht="24.95" customHeight="1">
      <c r="A386" s="78">
        <v>14</v>
      </c>
      <c r="B386" s="516" t="s">
        <v>1214</v>
      </c>
      <c r="C386" s="145" t="s">
        <v>1215</v>
      </c>
      <c r="D386" s="166" t="s">
        <v>84</v>
      </c>
      <c r="E386" s="86" t="s">
        <v>1212</v>
      </c>
      <c r="F386" s="17" t="s">
        <v>24</v>
      </c>
      <c r="G386" s="76" t="s">
        <v>502</v>
      </c>
      <c r="H386" s="185">
        <v>96</v>
      </c>
      <c r="I386" s="185" t="s">
        <v>25</v>
      </c>
      <c r="J386" s="258">
        <v>170000</v>
      </c>
      <c r="K386" s="308" t="s">
        <v>1216</v>
      </c>
      <c r="L386" s="19" t="s">
        <v>71</v>
      </c>
      <c r="M386" s="307" t="s">
        <v>115</v>
      </c>
    </row>
    <row r="387" spans="1:13" ht="24.95" customHeight="1">
      <c r="A387" s="78">
        <v>15</v>
      </c>
      <c r="B387" s="514" t="s">
        <v>1217</v>
      </c>
      <c r="C387" s="310" t="s">
        <v>1218</v>
      </c>
      <c r="D387" s="166" t="s">
        <v>766</v>
      </c>
      <c r="E387" s="86" t="s">
        <v>1219</v>
      </c>
      <c r="F387" s="17" t="s">
        <v>31</v>
      </c>
      <c r="G387" s="309" t="s">
        <v>1220</v>
      </c>
      <c r="H387" s="309" t="s">
        <v>1046</v>
      </c>
      <c r="I387" s="185" t="s">
        <v>25</v>
      </c>
      <c r="J387" s="258">
        <v>250000</v>
      </c>
      <c r="K387" s="308" t="s">
        <v>1221</v>
      </c>
      <c r="L387" s="19" t="s">
        <v>26</v>
      </c>
      <c r="M387" s="162" t="s">
        <v>1222</v>
      </c>
    </row>
    <row r="388" spans="1:13" ht="24.95" customHeight="1">
      <c r="A388" s="78">
        <v>16</v>
      </c>
      <c r="B388" s="514" t="s">
        <v>1223</v>
      </c>
      <c r="C388" s="145" t="s">
        <v>1224</v>
      </c>
      <c r="D388" s="166" t="s">
        <v>1225</v>
      </c>
      <c r="E388" s="86" t="s">
        <v>1226</v>
      </c>
      <c r="F388" s="17" t="s">
        <v>31</v>
      </c>
      <c r="G388" s="185" t="s">
        <v>592</v>
      </c>
      <c r="H388" s="185">
        <v>92</v>
      </c>
      <c r="I388" s="185" t="s">
        <v>25</v>
      </c>
      <c r="J388" s="258">
        <v>250000</v>
      </c>
      <c r="K388" s="445" t="s">
        <v>1227</v>
      </c>
      <c r="L388" s="19" t="s">
        <v>71</v>
      </c>
      <c r="M388" s="162" t="s">
        <v>115</v>
      </c>
    </row>
    <row r="389" spans="1:13" ht="24.95" customHeight="1">
      <c r="A389" s="78">
        <v>17</v>
      </c>
      <c r="B389" s="514" t="s">
        <v>1228</v>
      </c>
      <c r="C389" s="145" t="s">
        <v>1229</v>
      </c>
      <c r="D389" s="166" t="s">
        <v>332</v>
      </c>
      <c r="E389" s="86" t="s">
        <v>1226</v>
      </c>
      <c r="F389" s="17" t="s">
        <v>24</v>
      </c>
      <c r="G389" s="185" t="s">
        <v>1220</v>
      </c>
      <c r="H389" s="185">
        <v>89</v>
      </c>
      <c r="I389" s="185" t="s">
        <v>25</v>
      </c>
      <c r="J389" s="258">
        <v>170000</v>
      </c>
      <c r="K389" s="445" t="s">
        <v>1230</v>
      </c>
      <c r="L389" s="19" t="s">
        <v>71</v>
      </c>
      <c r="M389" s="162" t="s">
        <v>115</v>
      </c>
    </row>
    <row r="390" spans="1:13" ht="24.95" customHeight="1">
      <c r="A390" s="78">
        <v>18</v>
      </c>
      <c r="B390" s="516" t="s">
        <v>1231</v>
      </c>
      <c r="C390" s="145" t="s">
        <v>1232</v>
      </c>
      <c r="D390" s="166" t="s">
        <v>1233</v>
      </c>
      <c r="E390" s="86" t="s">
        <v>1234</v>
      </c>
      <c r="F390" s="17" t="s">
        <v>31</v>
      </c>
      <c r="G390" s="76" t="s">
        <v>1082</v>
      </c>
      <c r="H390" s="311">
        <v>94</v>
      </c>
      <c r="I390" s="185" t="s">
        <v>25</v>
      </c>
      <c r="J390" s="258">
        <v>250000</v>
      </c>
      <c r="K390" s="308" t="s">
        <v>1235</v>
      </c>
      <c r="L390" s="19" t="s">
        <v>71</v>
      </c>
      <c r="M390" s="162" t="s">
        <v>115</v>
      </c>
    </row>
    <row r="391" spans="1:13" ht="24.95" customHeight="1">
      <c r="A391" s="78">
        <v>19</v>
      </c>
      <c r="B391" s="516" t="s">
        <v>1236</v>
      </c>
      <c r="C391" s="145" t="s">
        <v>1237</v>
      </c>
      <c r="D391" s="166" t="s">
        <v>332</v>
      </c>
      <c r="E391" s="86" t="s">
        <v>1234</v>
      </c>
      <c r="F391" s="17" t="s">
        <v>24</v>
      </c>
      <c r="G391" s="311" t="s">
        <v>240</v>
      </c>
      <c r="H391" s="311">
        <v>95</v>
      </c>
      <c r="I391" s="185" t="s">
        <v>25</v>
      </c>
      <c r="J391" s="258">
        <v>170000</v>
      </c>
      <c r="K391" s="308" t="s">
        <v>1238</v>
      </c>
      <c r="L391" s="19" t="s">
        <v>71</v>
      </c>
      <c r="M391" s="162" t="s">
        <v>115</v>
      </c>
    </row>
    <row r="392" spans="1:13" ht="24.95" customHeight="1">
      <c r="A392" s="78">
        <v>20</v>
      </c>
      <c r="B392" s="516" t="s">
        <v>1239</v>
      </c>
      <c r="C392" s="145" t="s">
        <v>1240</v>
      </c>
      <c r="D392" s="166" t="s">
        <v>1241</v>
      </c>
      <c r="E392" s="312" t="s">
        <v>1242</v>
      </c>
      <c r="F392" s="17" t="s">
        <v>24</v>
      </c>
      <c r="G392" s="311" t="s">
        <v>1243</v>
      </c>
      <c r="H392" s="311">
        <v>97</v>
      </c>
      <c r="I392" s="185" t="s">
        <v>25</v>
      </c>
      <c r="J392" s="258">
        <v>170000</v>
      </c>
      <c r="K392" s="308" t="s">
        <v>1244</v>
      </c>
      <c r="L392" s="19" t="s">
        <v>71</v>
      </c>
      <c r="M392" s="307" t="s">
        <v>115</v>
      </c>
    </row>
    <row r="393" spans="1:13" ht="24.95" customHeight="1">
      <c r="A393" s="78">
        <v>21</v>
      </c>
      <c r="B393" s="514" t="s">
        <v>1245</v>
      </c>
      <c r="C393" s="145" t="s">
        <v>1246</v>
      </c>
      <c r="D393" s="166" t="s">
        <v>113</v>
      </c>
      <c r="E393" s="86" t="s">
        <v>1247</v>
      </c>
      <c r="F393" s="17" t="s">
        <v>31</v>
      </c>
      <c r="G393" s="185" t="s">
        <v>937</v>
      </c>
      <c r="H393" s="185">
        <v>80</v>
      </c>
      <c r="I393" s="185" t="s">
        <v>25</v>
      </c>
      <c r="J393" s="258">
        <v>250000</v>
      </c>
      <c r="K393" s="445" t="s">
        <v>1248</v>
      </c>
      <c r="L393" s="19" t="s">
        <v>71</v>
      </c>
      <c r="M393" s="162" t="s">
        <v>759</v>
      </c>
    </row>
    <row r="394" spans="1:13" ht="24.95" customHeight="1">
      <c r="A394" s="78">
        <v>22</v>
      </c>
      <c r="B394" s="514" t="s">
        <v>1249</v>
      </c>
      <c r="C394" s="145" t="s">
        <v>1250</v>
      </c>
      <c r="D394" s="166" t="s">
        <v>1251</v>
      </c>
      <c r="E394" s="86" t="s">
        <v>1247</v>
      </c>
      <c r="F394" s="17" t="s">
        <v>24</v>
      </c>
      <c r="G394" s="185" t="s">
        <v>213</v>
      </c>
      <c r="H394" s="185">
        <v>80</v>
      </c>
      <c r="I394" s="185" t="s">
        <v>25</v>
      </c>
      <c r="J394" s="258">
        <v>170000</v>
      </c>
      <c r="K394" s="445" t="s">
        <v>1252</v>
      </c>
      <c r="L394" s="19" t="s">
        <v>71</v>
      </c>
      <c r="M394" s="162" t="s">
        <v>397</v>
      </c>
    </row>
    <row r="395" spans="1:13" ht="24.95" customHeight="1">
      <c r="A395" s="78">
        <v>23</v>
      </c>
      <c r="B395" s="514" t="s">
        <v>1253</v>
      </c>
      <c r="C395" s="145" t="s">
        <v>1254</v>
      </c>
      <c r="D395" s="166" t="s">
        <v>422</v>
      </c>
      <c r="E395" s="86" t="s">
        <v>1255</v>
      </c>
      <c r="F395" s="17" t="s">
        <v>31</v>
      </c>
      <c r="G395" s="185" t="s">
        <v>933</v>
      </c>
      <c r="H395" s="185">
        <v>96</v>
      </c>
      <c r="I395" s="185" t="s">
        <v>25</v>
      </c>
      <c r="J395" s="258">
        <v>250000</v>
      </c>
      <c r="K395" s="445" t="s">
        <v>1256</v>
      </c>
      <c r="L395" s="19" t="s">
        <v>71</v>
      </c>
      <c r="M395" s="162" t="s">
        <v>397</v>
      </c>
    </row>
    <row r="396" spans="1:13" ht="24.95" customHeight="1">
      <c r="A396" s="78">
        <v>24</v>
      </c>
      <c r="B396" s="514" t="s">
        <v>1257</v>
      </c>
      <c r="C396" s="145" t="s">
        <v>1258</v>
      </c>
      <c r="D396" s="166" t="s">
        <v>174</v>
      </c>
      <c r="E396" s="86" t="s">
        <v>1255</v>
      </c>
      <c r="F396" s="17" t="s">
        <v>24</v>
      </c>
      <c r="G396" s="185" t="s">
        <v>907</v>
      </c>
      <c r="H396" s="185">
        <v>88</v>
      </c>
      <c r="I396" s="185" t="s">
        <v>25</v>
      </c>
      <c r="J396" s="258">
        <v>170000</v>
      </c>
      <c r="K396" s="445" t="s">
        <v>1259</v>
      </c>
      <c r="L396" s="19" t="s">
        <v>71</v>
      </c>
      <c r="M396" s="162" t="s">
        <v>397</v>
      </c>
    </row>
    <row r="397" spans="1:13" ht="24.95" customHeight="1">
      <c r="A397" s="78">
        <v>25</v>
      </c>
      <c r="B397" s="515" t="s">
        <v>1260</v>
      </c>
      <c r="C397" s="173" t="s">
        <v>1261</v>
      </c>
      <c r="D397" s="174" t="s">
        <v>1050</v>
      </c>
      <c r="E397" s="174" t="s">
        <v>1262</v>
      </c>
      <c r="F397" s="17" t="s">
        <v>31</v>
      </c>
      <c r="G397" s="313" t="s">
        <v>928</v>
      </c>
      <c r="H397" s="185">
        <v>89</v>
      </c>
      <c r="I397" s="185" t="s">
        <v>25</v>
      </c>
      <c r="J397" s="258">
        <v>250000</v>
      </c>
      <c r="K397" s="308" t="s">
        <v>1263</v>
      </c>
      <c r="L397" s="19" t="s">
        <v>71</v>
      </c>
      <c r="M397" s="314" t="s">
        <v>115</v>
      </c>
    </row>
    <row r="398" spans="1:13" ht="24.95" customHeight="1">
      <c r="A398" s="78">
        <v>26</v>
      </c>
      <c r="B398" s="515" t="s">
        <v>1264</v>
      </c>
      <c r="C398" s="173" t="s">
        <v>1265</v>
      </c>
      <c r="D398" s="174" t="s">
        <v>247</v>
      </c>
      <c r="E398" s="174" t="s">
        <v>1262</v>
      </c>
      <c r="F398" s="17" t="s">
        <v>24</v>
      </c>
      <c r="G398" s="313" t="s">
        <v>606</v>
      </c>
      <c r="H398" s="185">
        <v>92</v>
      </c>
      <c r="I398" s="185" t="s">
        <v>25</v>
      </c>
      <c r="J398" s="258">
        <v>170000</v>
      </c>
      <c r="K398" s="308" t="s">
        <v>1266</v>
      </c>
      <c r="L398" s="19" t="s">
        <v>71</v>
      </c>
      <c r="M398" s="314" t="s">
        <v>115</v>
      </c>
    </row>
    <row r="399" spans="1:13" ht="24.95" customHeight="1">
      <c r="A399" s="78">
        <v>27</v>
      </c>
      <c r="B399" s="514" t="s">
        <v>1267</v>
      </c>
      <c r="C399" s="145" t="s">
        <v>747</v>
      </c>
      <c r="D399" s="166" t="s">
        <v>943</v>
      </c>
      <c r="E399" s="86" t="s">
        <v>1268</v>
      </c>
      <c r="F399" s="17" t="s">
        <v>31</v>
      </c>
      <c r="G399" s="309" t="s">
        <v>1194</v>
      </c>
      <c r="H399" s="185">
        <v>80</v>
      </c>
      <c r="I399" s="185" t="s">
        <v>25</v>
      </c>
      <c r="J399" s="258">
        <v>250000</v>
      </c>
      <c r="K399" s="445" t="s">
        <v>1269</v>
      </c>
      <c r="L399" s="19" t="s">
        <v>71</v>
      </c>
      <c r="M399" s="162" t="s">
        <v>1270</v>
      </c>
    </row>
    <row r="400" spans="1:13" ht="24.95" customHeight="1">
      <c r="A400" s="78">
        <v>28</v>
      </c>
      <c r="B400" s="514" t="s">
        <v>1271</v>
      </c>
      <c r="C400" s="145" t="s">
        <v>1272</v>
      </c>
      <c r="D400" s="166" t="s">
        <v>141</v>
      </c>
      <c r="E400" s="86" t="s">
        <v>1268</v>
      </c>
      <c r="F400" s="17" t="s">
        <v>24</v>
      </c>
      <c r="G400" s="185" t="s">
        <v>494</v>
      </c>
      <c r="H400" s="185">
        <v>95</v>
      </c>
      <c r="I400" s="185" t="s">
        <v>25</v>
      </c>
      <c r="J400" s="258">
        <v>170000</v>
      </c>
      <c r="K400" s="445" t="s">
        <v>1273</v>
      </c>
      <c r="L400" s="19" t="s">
        <v>71</v>
      </c>
      <c r="M400" s="162" t="s">
        <v>115</v>
      </c>
    </row>
    <row r="401" spans="1:13" ht="24.95" customHeight="1">
      <c r="A401" s="78">
        <v>29</v>
      </c>
      <c r="B401" s="514" t="s">
        <v>1274</v>
      </c>
      <c r="C401" s="77" t="s">
        <v>1275</v>
      </c>
      <c r="D401" s="166" t="s">
        <v>221</v>
      </c>
      <c r="E401" s="86" t="s">
        <v>1276</v>
      </c>
      <c r="F401" s="17" t="s">
        <v>31</v>
      </c>
      <c r="G401" s="185" t="s">
        <v>907</v>
      </c>
      <c r="H401" s="185">
        <v>94</v>
      </c>
      <c r="I401" s="185" t="s">
        <v>25</v>
      </c>
      <c r="J401" s="258">
        <v>250000</v>
      </c>
      <c r="K401" s="445" t="s">
        <v>1277</v>
      </c>
      <c r="L401" s="19" t="s">
        <v>71</v>
      </c>
      <c r="M401" s="162" t="s">
        <v>115</v>
      </c>
    </row>
    <row r="402" spans="1:13" ht="24.95" customHeight="1">
      <c r="A402" s="78">
        <v>30</v>
      </c>
      <c r="B402" s="514">
        <v>2221002703</v>
      </c>
      <c r="C402" s="315" t="s">
        <v>1278</v>
      </c>
      <c r="D402" s="166" t="s">
        <v>429</v>
      </c>
      <c r="E402" s="86" t="s">
        <v>1276</v>
      </c>
      <c r="F402" s="17" t="s">
        <v>24</v>
      </c>
      <c r="G402" s="185" t="s">
        <v>1095</v>
      </c>
      <c r="H402" s="185">
        <v>80</v>
      </c>
      <c r="I402" s="185" t="s">
        <v>25</v>
      </c>
      <c r="J402" s="258">
        <v>170000</v>
      </c>
      <c r="K402" s="445" t="s">
        <v>1279</v>
      </c>
      <c r="L402" s="19" t="s">
        <v>26</v>
      </c>
      <c r="M402" s="162" t="s">
        <v>1280</v>
      </c>
    </row>
    <row r="403" spans="1:13" ht="24.95" customHeight="1">
      <c r="A403" s="78">
        <v>31</v>
      </c>
      <c r="B403" s="515" t="s">
        <v>1281</v>
      </c>
      <c r="C403" s="316" t="s">
        <v>1282</v>
      </c>
      <c r="D403" s="174" t="s">
        <v>113</v>
      </c>
      <c r="E403" s="174" t="s">
        <v>1283</v>
      </c>
      <c r="F403" s="17" t="s">
        <v>31</v>
      </c>
      <c r="G403" s="185" t="s">
        <v>907</v>
      </c>
      <c r="H403" s="185">
        <v>96</v>
      </c>
      <c r="I403" s="185" t="s">
        <v>25</v>
      </c>
      <c r="J403" s="258">
        <v>250000</v>
      </c>
      <c r="K403" s="308" t="s">
        <v>1284</v>
      </c>
      <c r="L403" s="19" t="s">
        <v>71</v>
      </c>
      <c r="M403" s="314" t="s">
        <v>115</v>
      </c>
    </row>
    <row r="404" spans="1:13" ht="24.95" customHeight="1">
      <c r="A404" s="78">
        <v>32</v>
      </c>
      <c r="B404" s="515" t="s">
        <v>1285</v>
      </c>
      <c r="C404" s="316" t="s">
        <v>1286</v>
      </c>
      <c r="D404" s="174" t="s">
        <v>468</v>
      </c>
      <c r="E404" s="74" t="s">
        <v>1283</v>
      </c>
      <c r="F404" s="17" t="s">
        <v>24</v>
      </c>
      <c r="G404" s="305">
        <v>45691</v>
      </c>
      <c r="H404" s="185">
        <v>95</v>
      </c>
      <c r="I404" s="185" t="s">
        <v>25</v>
      </c>
      <c r="J404" s="258">
        <v>170000</v>
      </c>
      <c r="K404" s="308" t="s">
        <v>1287</v>
      </c>
      <c r="L404" s="19" t="s">
        <v>71</v>
      </c>
      <c r="M404" s="314" t="s">
        <v>115</v>
      </c>
    </row>
    <row r="405" spans="1:13" ht="24.95" customHeight="1">
      <c r="A405" s="78">
        <v>33</v>
      </c>
      <c r="B405" s="514" t="s">
        <v>1288</v>
      </c>
      <c r="C405" s="315" t="s">
        <v>1289</v>
      </c>
      <c r="D405" s="166" t="s">
        <v>1290</v>
      </c>
      <c r="E405" s="86" t="s">
        <v>1291</v>
      </c>
      <c r="F405" s="17" t="s">
        <v>31</v>
      </c>
      <c r="G405" s="185" t="s">
        <v>1292</v>
      </c>
      <c r="H405" s="185">
        <v>94</v>
      </c>
      <c r="I405" s="185" t="s">
        <v>25</v>
      </c>
      <c r="J405" s="258">
        <v>250000</v>
      </c>
      <c r="K405" s="445" t="s">
        <v>1293</v>
      </c>
      <c r="L405" s="19" t="s">
        <v>71</v>
      </c>
      <c r="M405" s="162" t="s">
        <v>115</v>
      </c>
    </row>
    <row r="406" spans="1:13" ht="24.95" customHeight="1">
      <c r="A406" s="78">
        <v>34</v>
      </c>
      <c r="B406" s="514" t="s">
        <v>1294</v>
      </c>
      <c r="C406" s="315" t="s">
        <v>1180</v>
      </c>
      <c r="D406" s="166" t="s">
        <v>569</v>
      </c>
      <c r="E406" s="86" t="s">
        <v>1291</v>
      </c>
      <c r="F406" s="17" t="s">
        <v>24</v>
      </c>
      <c r="G406" s="185" t="s">
        <v>284</v>
      </c>
      <c r="H406" s="185">
        <v>93</v>
      </c>
      <c r="I406" s="185" t="s">
        <v>25</v>
      </c>
      <c r="J406" s="258">
        <v>170000</v>
      </c>
      <c r="K406" s="445" t="s">
        <v>1295</v>
      </c>
      <c r="L406" s="19" t="s">
        <v>71</v>
      </c>
      <c r="M406" s="162" t="s">
        <v>115</v>
      </c>
    </row>
    <row r="407" spans="1:13" ht="29.25" customHeight="1">
      <c r="A407" s="78">
        <v>35</v>
      </c>
      <c r="B407" s="514">
        <v>2221002593</v>
      </c>
      <c r="C407" s="315" t="s">
        <v>1296</v>
      </c>
      <c r="D407" s="166" t="s">
        <v>287</v>
      </c>
      <c r="E407" s="74" t="s">
        <v>1297</v>
      </c>
      <c r="F407" s="17" t="s">
        <v>24</v>
      </c>
      <c r="G407" s="185" t="s">
        <v>1298</v>
      </c>
      <c r="H407" s="185">
        <v>96</v>
      </c>
      <c r="I407" s="185" t="s">
        <v>25</v>
      </c>
      <c r="J407" s="258">
        <v>170000</v>
      </c>
      <c r="K407" s="445">
        <v>9388426164</v>
      </c>
      <c r="L407" s="19" t="s">
        <v>71</v>
      </c>
      <c r="M407" s="80" t="s">
        <v>1299</v>
      </c>
    </row>
    <row r="408" spans="1:13" ht="24.95" customHeight="1">
      <c r="A408" s="78">
        <v>36</v>
      </c>
      <c r="B408" s="514" t="s">
        <v>1300</v>
      </c>
      <c r="C408" s="315" t="s">
        <v>1301</v>
      </c>
      <c r="D408" s="166" t="s">
        <v>1302</v>
      </c>
      <c r="E408" s="86" t="s">
        <v>1303</v>
      </c>
      <c r="F408" s="17" t="s">
        <v>31</v>
      </c>
      <c r="G408" s="185" t="s">
        <v>284</v>
      </c>
      <c r="H408" s="185">
        <v>83</v>
      </c>
      <c r="I408" s="185" t="s">
        <v>25</v>
      </c>
      <c r="J408" s="258">
        <v>250000</v>
      </c>
      <c r="K408" s="308" t="s">
        <v>1304</v>
      </c>
      <c r="L408" s="19" t="s">
        <v>71</v>
      </c>
      <c r="M408" s="162" t="s">
        <v>115</v>
      </c>
    </row>
    <row r="409" spans="1:13" ht="24.95" customHeight="1">
      <c r="A409" s="78">
        <v>37</v>
      </c>
      <c r="B409" s="516" t="s">
        <v>1305</v>
      </c>
      <c r="C409" s="215" t="s">
        <v>1306</v>
      </c>
      <c r="D409" s="166" t="s">
        <v>34</v>
      </c>
      <c r="E409" s="86" t="s">
        <v>1303</v>
      </c>
      <c r="F409" s="17" t="s">
        <v>24</v>
      </c>
      <c r="G409" s="76" t="s">
        <v>1243</v>
      </c>
      <c r="H409" s="76">
        <v>89</v>
      </c>
      <c r="I409" s="185" t="s">
        <v>25</v>
      </c>
      <c r="J409" s="258">
        <v>170000</v>
      </c>
      <c r="K409" s="445" t="s">
        <v>1307</v>
      </c>
      <c r="L409" s="19" t="s">
        <v>71</v>
      </c>
      <c r="M409" s="162" t="s">
        <v>115</v>
      </c>
    </row>
    <row r="410" spans="1:13" ht="24.95" customHeight="1">
      <c r="A410" s="78">
        <v>38</v>
      </c>
      <c r="B410" s="515" t="s">
        <v>1308</v>
      </c>
      <c r="C410" s="316" t="s">
        <v>1309</v>
      </c>
      <c r="D410" s="174" t="s">
        <v>34</v>
      </c>
      <c r="E410" s="86" t="s">
        <v>1310</v>
      </c>
      <c r="F410" s="17" t="s">
        <v>31</v>
      </c>
      <c r="G410" s="305">
        <v>45810</v>
      </c>
      <c r="H410" s="185">
        <v>82</v>
      </c>
      <c r="I410" s="185" t="s">
        <v>25</v>
      </c>
      <c r="J410" s="258">
        <v>250000</v>
      </c>
      <c r="K410" s="308" t="s">
        <v>1311</v>
      </c>
      <c r="L410" s="19" t="s">
        <v>26</v>
      </c>
      <c r="M410" s="314" t="s">
        <v>1312</v>
      </c>
    </row>
    <row r="411" spans="1:13" ht="24.95" customHeight="1">
      <c r="A411" s="78">
        <v>39</v>
      </c>
      <c r="B411" s="515" t="s">
        <v>1313</v>
      </c>
      <c r="C411" s="316" t="s">
        <v>1314</v>
      </c>
      <c r="D411" s="166" t="s">
        <v>137</v>
      </c>
      <c r="E411" s="86" t="s">
        <v>1315</v>
      </c>
      <c r="F411" s="17" t="s">
        <v>31</v>
      </c>
      <c r="G411" s="185" t="s">
        <v>262</v>
      </c>
      <c r="H411" s="185">
        <v>81</v>
      </c>
      <c r="I411" s="185" t="s">
        <v>25</v>
      </c>
      <c r="J411" s="258">
        <v>250000</v>
      </c>
      <c r="K411" s="445" t="s">
        <v>1316</v>
      </c>
      <c r="L411" s="19" t="s">
        <v>71</v>
      </c>
      <c r="M411" s="162" t="s">
        <v>115</v>
      </c>
    </row>
    <row r="412" spans="1:13" ht="37.5" customHeight="1">
      <c r="A412" s="78">
        <v>40</v>
      </c>
      <c r="B412" s="514" t="s">
        <v>1317</v>
      </c>
      <c r="C412" s="315" t="s">
        <v>1318</v>
      </c>
      <c r="D412" s="166" t="s">
        <v>78</v>
      </c>
      <c r="E412" s="86" t="s">
        <v>1315</v>
      </c>
      <c r="F412" s="17" t="s">
        <v>24</v>
      </c>
      <c r="G412" s="305">
        <v>45660</v>
      </c>
      <c r="H412" s="185">
        <v>82</v>
      </c>
      <c r="I412" s="185" t="s">
        <v>25</v>
      </c>
      <c r="J412" s="258">
        <v>170000</v>
      </c>
      <c r="K412" s="445" t="s">
        <v>1319</v>
      </c>
      <c r="L412" s="19" t="s">
        <v>71</v>
      </c>
      <c r="M412" s="80" t="s">
        <v>1320</v>
      </c>
    </row>
    <row r="413" spans="1:13" ht="24.95" customHeight="1">
      <c r="A413" s="78">
        <v>41</v>
      </c>
      <c r="B413" s="514" t="s">
        <v>1321</v>
      </c>
      <c r="C413" s="315" t="s">
        <v>1134</v>
      </c>
      <c r="D413" s="166" t="s">
        <v>1322</v>
      </c>
      <c r="E413" s="86" t="s">
        <v>1323</v>
      </c>
      <c r="F413" s="17" t="s">
        <v>31</v>
      </c>
      <c r="G413" s="185" t="s">
        <v>1324</v>
      </c>
      <c r="H413" s="185">
        <v>100</v>
      </c>
      <c r="I413" s="185" t="s">
        <v>25</v>
      </c>
      <c r="J413" s="258">
        <v>250000</v>
      </c>
      <c r="K413" s="445" t="s">
        <v>1325</v>
      </c>
      <c r="L413" s="19" t="s">
        <v>71</v>
      </c>
      <c r="M413" s="162" t="s">
        <v>1326</v>
      </c>
    </row>
    <row r="414" spans="1:13" ht="24.95" customHeight="1">
      <c r="A414" s="78">
        <v>42</v>
      </c>
      <c r="B414" s="517" t="s">
        <v>1327</v>
      </c>
      <c r="C414" s="315" t="s">
        <v>1328</v>
      </c>
      <c r="D414" s="166" t="s">
        <v>38</v>
      </c>
      <c r="E414" s="86" t="s">
        <v>1329</v>
      </c>
      <c r="F414" s="17" t="s">
        <v>31</v>
      </c>
      <c r="G414" s="309" t="s">
        <v>563</v>
      </c>
      <c r="H414" s="309" t="s">
        <v>1330</v>
      </c>
      <c r="I414" s="185" t="s">
        <v>25</v>
      </c>
      <c r="J414" s="258">
        <v>250000</v>
      </c>
      <c r="K414" s="446" t="s">
        <v>1331</v>
      </c>
      <c r="L414" s="19" t="s">
        <v>71</v>
      </c>
      <c r="M414" s="314" t="s">
        <v>115</v>
      </c>
    </row>
    <row r="415" spans="1:13" ht="24.95" customHeight="1">
      <c r="A415" s="78">
        <v>43</v>
      </c>
      <c r="B415" s="508">
        <v>2321001976</v>
      </c>
      <c r="C415" s="316" t="s">
        <v>1332</v>
      </c>
      <c r="D415" s="174" t="s">
        <v>1333</v>
      </c>
      <c r="E415" s="74" t="s">
        <v>1334</v>
      </c>
      <c r="F415" s="17" t="s">
        <v>31</v>
      </c>
      <c r="G415" s="185" t="s">
        <v>1335</v>
      </c>
      <c r="H415" s="185">
        <v>87</v>
      </c>
      <c r="I415" s="185" t="s">
        <v>25</v>
      </c>
      <c r="J415" s="258">
        <v>250000</v>
      </c>
      <c r="K415" s="445" t="s">
        <v>1336</v>
      </c>
      <c r="L415" s="19" t="s">
        <v>26</v>
      </c>
      <c r="M415" s="162" t="s">
        <v>167</v>
      </c>
    </row>
    <row r="416" spans="1:13" ht="24.95" customHeight="1">
      <c r="A416" s="78">
        <v>44</v>
      </c>
      <c r="B416" s="508">
        <v>2321002074</v>
      </c>
      <c r="C416" s="316" t="s">
        <v>1337</v>
      </c>
      <c r="D416" s="174" t="s">
        <v>78</v>
      </c>
      <c r="E416" s="74" t="s">
        <v>1334</v>
      </c>
      <c r="F416" s="17" t="s">
        <v>24</v>
      </c>
      <c r="G416" s="185" t="s">
        <v>235</v>
      </c>
      <c r="H416" s="185">
        <v>100</v>
      </c>
      <c r="I416" s="185" t="s">
        <v>25</v>
      </c>
      <c r="J416" s="258">
        <v>170000</v>
      </c>
      <c r="K416" s="445" t="s">
        <v>1338</v>
      </c>
      <c r="L416" s="19" t="s">
        <v>26</v>
      </c>
      <c r="M416" s="162" t="s">
        <v>27</v>
      </c>
    </row>
    <row r="417" spans="1:13" ht="24.95" customHeight="1">
      <c r="A417" s="78">
        <v>45</v>
      </c>
      <c r="B417" s="508">
        <v>2321002158</v>
      </c>
      <c r="C417" s="215" t="s">
        <v>1339</v>
      </c>
      <c r="D417" s="74" t="s">
        <v>123</v>
      </c>
      <c r="E417" s="74" t="s">
        <v>1340</v>
      </c>
      <c r="F417" s="17" t="s">
        <v>31</v>
      </c>
      <c r="G417" s="185" t="s">
        <v>628</v>
      </c>
      <c r="H417" s="185">
        <v>88</v>
      </c>
      <c r="I417" s="185" t="s">
        <v>25</v>
      </c>
      <c r="J417" s="258">
        <v>250000</v>
      </c>
      <c r="K417" s="445" t="s">
        <v>1341</v>
      </c>
      <c r="L417" s="19" t="s">
        <v>26</v>
      </c>
      <c r="M417" s="162" t="s">
        <v>27</v>
      </c>
    </row>
    <row r="418" spans="1:13" ht="24.95" customHeight="1">
      <c r="A418" s="78">
        <v>46</v>
      </c>
      <c r="B418" s="508">
        <v>2321002135</v>
      </c>
      <c r="C418" s="316" t="s">
        <v>1342</v>
      </c>
      <c r="D418" s="174" t="s">
        <v>347</v>
      </c>
      <c r="E418" s="74" t="s">
        <v>1340</v>
      </c>
      <c r="F418" s="17" t="s">
        <v>24</v>
      </c>
      <c r="G418" s="317" t="s">
        <v>1343</v>
      </c>
      <c r="H418" s="185">
        <v>96</v>
      </c>
      <c r="I418" s="185" t="s">
        <v>25</v>
      </c>
      <c r="J418" s="258">
        <v>170000</v>
      </c>
      <c r="K418" s="445" t="s">
        <v>1344</v>
      </c>
      <c r="L418" s="19" t="s">
        <v>26</v>
      </c>
      <c r="M418" s="162" t="s">
        <v>27</v>
      </c>
    </row>
    <row r="419" spans="1:13" ht="24.95" customHeight="1">
      <c r="A419" s="78">
        <v>47</v>
      </c>
      <c r="B419" s="491">
        <v>2321002012</v>
      </c>
      <c r="C419" s="318" t="s">
        <v>1345</v>
      </c>
      <c r="D419" s="319" t="s">
        <v>1346</v>
      </c>
      <c r="E419" s="74" t="s">
        <v>1347</v>
      </c>
      <c r="F419" s="17" t="s">
        <v>31</v>
      </c>
      <c r="G419" s="76" t="s">
        <v>240</v>
      </c>
      <c r="H419" s="185">
        <v>94</v>
      </c>
      <c r="I419" s="185" t="s">
        <v>25</v>
      </c>
      <c r="J419" s="258">
        <v>250000</v>
      </c>
      <c r="K419" s="445" t="s">
        <v>1348</v>
      </c>
      <c r="L419" s="19" t="s">
        <v>26</v>
      </c>
      <c r="M419" s="162" t="s">
        <v>27</v>
      </c>
    </row>
    <row r="420" spans="1:13" ht="24.95" customHeight="1">
      <c r="A420" s="78">
        <v>48</v>
      </c>
      <c r="B420" s="491">
        <v>2321002047</v>
      </c>
      <c r="C420" s="318" t="s">
        <v>1349</v>
      </c>
      <c r="D420" s="319" t="s">
        <v>287</v>
      </c>
      <c r="E420" s="74" t="s">
        <v>1347</v>
      </c>
      <c r="F420" s="17" t="s">
        <v>24</v>
      </c>
      <c r="G420" s="76" t="s">
        <v>1220</v>
      </c>
      <c r="H420" s="76">
        <v>94</v>
      </c>
      <c r="I420" s="185" t="s">
        <v>25</v>
      </c>
      <c r="J420" s="258">
        <v>170000</v>
      </c>
      <c r="K420" s="445" t="s">
        <v>1350</v>
      </c>
      <c r="L420" s="19" t="s">
        <v>26</v>
      </c>
      <c r="M420" s="162" t="s">
        <v>27</v>
      </c>
    </row>
    <row r="421" spans="1:13" ht="24.95" customHeight="1">
      <c r="A421" s="78">
        <v>49</v>
      </c>
      <c r="B421" s="509">
        <v>2321002094</v>
      </c>
      <c r="C421" s="173" t="s">
        <v>1351</v>
      </c>
      <c r="D421" s="174" t="s">
        <v>1352</v>
      </c>
      <c r="E421" s="74" t="s">
        <v>1353</v>
      </c>
      <c r="F421" s="17" t="s">
        <v>31</v>
      </c>
      <c r="G421" s="185" t="s">
        <v>1354</v>
      </c>
      <c r="H421" s="185">
        <v>96</v>
      </c>
      <c r="I421" s="185" t="s">
        <v>25</v>
      </c>
      <c r="J421" s="258">
        <v>250000</v>
      </c>
      <c r="K421" s="445" t="s">
        <v>1355</v>
      </c>
      <c r="L421" s="19" t="s">
        <v>26</v>
      </c>
      <c r="M421" s="162" t="s">
        <v>27</v>
      </c>
    </row>
    <row r="422" spans="1:13" ht="24.95" customHeight="1">
      <c r="A422" s="78">
        <v>50</v>
      </c>
      <c r="B422" s="508">
        <v>2321002169</v>
      </c>
      <c r="C422" s="173" t="s">
        <v>1356</v>
      </c>
      <c r="D422" s="174" t="s">
        <v>1357</v>
      </c>
      <c r="E422" s="74" t="s">
        <v>1353</v>
      </c>
      <c r="F422" s="17" t="s">
        <v>24</v>
      </c>
      <c r="G422" s="185" t="s">
        <v>227</v>
      </c>
      <c r="H422" s="185">
        <v>96</v>
      </c>
      <c r="I422" s="185" t="s">
        <v>25</v>
      </c>
      <c r="J422" s="258">
        <v>170000</v>
      </c>
      <c r="K422" s="445" t="s">
        <v>1358</v>
      </c>
      <c r="L422" s="19" t="s">
        <v>26</v>
      </c>
      <c r="M422" s="162" t="s">
        <v>27</v>
      </c>
    </row>
    <row r="423" spans="1:13" ht="24.95" customHeight="1">
      <c r="A423" s="78">
        <v>51</v>
      </c>
      <c r="B423" s="491">
        <v>2321004392</v>
      </c>
      <c r="C423" s="77" t="s">
        <v>1359</v>
      </c>
      <c r="D423" s="74" t="s">
        <v>631</v>
      </c>
      <c r="E423" s="320" t="s">
        <v>1360</v>
      </c>
      <c r="F423" s="17" t="s">
        <v>31</v>
      </c>
      <c r="G423" s="185" t="s">
        <v>1361</v>
      </c>
      <c r="H423" s="185">
        <v>95</v>
      </c>
      <c r="I423" s="185" t="s">
        <v>25</v>
      </c>
      <c r="J423" s="258">
        <v>250000</v>
      </c>
      <c r="K423" s="445" t="s">
        <v>1362</v>
      </c>
      <c r="L423" s="19" t="s">
        <v>26</v>
      </c>
      <c r="M423" s="162" t="s">
        <v>27</v>
      </c>
    </row>
    <row r="424" spans="1:13" ht="24.95" customHeight="1">
      <c r="A424" s="78">
        <v>52</v>
      </c>
      <c r="B424" s="491">
        <v>2321004355</v>
      </c>
      <c r="C424" s="77" t="s">
        <v>1363</v>
      </c>
      <c r="D424" s="74" t="s">
        <v>84</v>
      </c>
      <c r="E424" s="74" t="s">
        <v>1364</v>
      </c>
      <c r="F424" s="17" t="s">
        <v>31</v>
      </c>
      <c r="G424" s="185" t="s">
        <v>506</v>
      </c>
      <c r="H424" s="185">
        <v>100</v>
      </c>
      <c r="I424" s="185" t="s">
        <v>25</v>
      </c>
      <c r="J424" s="258">
        <v>250000</v>
      </c>
      <c r="K424" s="308" t="s">
        <v>1365</v>
      </c>
      <c r="L424" s="19" t="s">
        <v>71</v>
      </c>
      <c r="M424" s="314" t="s">
        <v>115</v>
      </c>
    </row>
    <row r="425" spans="1:13" ht="24.95" customHeight="1">
      <c r="A425" s="78">
        <v>53</v>
      </c>
      <c r="B425" s="491">
        <v>2321004348</v>
      </c>
      <c r="C425" s="77" t="s">
        <v>1366</v>
      </c>
      <c r="D425" s="74" t="s">
        <v>82</v>
      </c>
      <c r="E425" s="74" t="s">
        <v>1364</v>
      </c>
      <c r="F425" s="17" t="s">
        <v>24</v>
      </c>
      <c r="G425" s="185" t="s">
        <v>186</v>
      </c>
      <c r="H425" s="185">
        <v>98</v>
      </c>
      <c r="I425" s="185" t="s">
        <v>25</v>
      </c>
      <c r="J425" s="258">
        <v>170000</v>
      </c>
      <c r="K425" s="445" t="s">
        <v>1367</v>
      </c>
      <c r="L425" s="19" t="s">
        <v>26</v>
      </c>
      <c r="M425" s="162" t="s">
        <v>27</v>
      </c>
    </row>
    <row r="426" spans="1:13" ht="24.95" customHeight="1">
      <c r="A426" s="78">
        <v>54</v>
      </c>
      <c r="B426" s="491">
        <v>2321004225</v>
      </c>
      <c r="C426" s="77" t="s">
        <v>1368</v>
      </c>
      <c r="D426" s="74" t="s">
        <v>1369</v>
      </c>
      <c r="E426" s="74" t="s">
        <v>1370</v>
      </c>
      <c r="F426" s="17" t="s">
        <v>31</v>
      </c>
      <c r="G426" s="309" t="s">
        <v>240</v>
      </c>
      <c r="H426" s="309" t="s">
        <v>1195</v>
      </c>
      <c r="I426" s="185" t="s">
        <v>25</v>
      </c>
      <c r="J426" s="258">
        <v>250000</v>
      </c>
      <c r="K426" s="445" t="s">
        <v>1371</v>
      </c>
      <c r="L426" s="19" t="s">
        <v>26</v>
      </c>
      <c r="M426" s="162" t="s">
        <v>27</v>
      </c>
    </row>
    <row r="427" spans="1:13" ht="32.25" customHeight="1">
      <c r="A427" s="78">
        <v>55</v>
      </c>
      <c r="B427" s="491">
        <v>2321004242</v>
      </c>
      <c r="C427" s="73" t="s">
        <v>717</v>
      </c>
      <c r="D427" s="74" t="s">
        <v>141</v>
      </c>
      <c r="E427" s="74" t="s">
        <v>1370</v>
      </c>
      <c r="F427" s="17" t="s">
        <v>24</v>
      </c>
      <c r="G427" s="309" t="s">
        <v>1082</v>
      </c>
      <c r="H427" s="309" t="s">
        <v>513</v>
      </c>
      <c r="I427" s="185" t="s">
        <v>25</v>
      </c>
      <c r="J427" s="258">
        <v>170000</v>
      </c>
      <c r="K427" s="445" t="s">
        <v>1372</v>
      </c>
      <c r="L427" s="19" t="s">
        <v>26</v>
      </c>
      <c r="M427" s="162" t="s">
        <v>27</v>
      </c>
    </row>
    <row r="428" spans="1:13" ht="24.95" customHeight="1">
      <c r="A428" s="78">
        <v>56</v>
      </c>
      <c r="B428" s="491">
        <v>2321004207</v>
      </c>
      <c r="C428" s="77" t="s">
        <v>1373</v>
      </c>
      <c r="D428" s="74" t="s">
        <v>69</v>
      </c>
      <c r="E428" s="74" t="s">
        <v>1374</v>
      </c>
      <c r="F428" s="17" t="s">
        <v>31</v>
      </c>
      <c r="G428" s="185" t="s">
        <v>506</v>
      </c>
      <c r="H428" s="185">
        <v>96</v>
      </c>
      <c r="I428" s="185" t="s">
        <v>25</v>
      </c>
      <c r="J428" s="258">
        <v>250000</v>
      </c>
      <c r="K428" s="445" t="s">
        <v>1375</v>
      </c>
      <c r="L428" s="19" t="s">
        <v>26</v>
      </c>
      <c r="M428" s="162" t="s">
        <v>27</v>
      </c>
    </row>
    <row r="429" spans="1:13" ht="24.95" customHeight="1">
      <c r="A429" s="78">
        <v>57</v>
      </c>
      <c r="B429" s="491">
        <v>2321004210</v>
      </c>
      <c r="C429" s="77" t="s">
        <v>1376</v>
      </c>
      <c r="D429" s="74" t="s">
        <v>427</v>
      </c>
      <c r="E429" s="74" t="s">
        <v>1374</v>
      </c>
      <c r="F429" s="17" t="s">
        <v>24</v>
      </c>
      <c r="G429" s="185" t="s">
        <v>1377</v>
      </c>
      <c r="H429" s="185">
        <v>96</v>
      </c>
      <c r="I429" s="185" t="s">
        <v>25</v>
      </c>
      <c r="J429" s="258">
        <v>170000</v>
      </c>
      <c r="K429" s="445" t="s">
        <v>1378</v>
      </c>
      <c r="L429" s="19" t="s">
        <v>26</v>
      </c>
      <c r="M429" s="162" t="s">
        <v>27</v>
      </c>
    </row>
    <row r="430" spans="1:13" ht="24.95" customHeight="1">
      <c r="A430" s="78">
        <v>58</v>
      </c>
      <c r="B430" s="518">
        <v>2321004473</v>
      </c>
      <c r="C430" s="322" t="s">
        <v>1379</v>
      </c>
      <c r="D430" s="74" t="s">
        <v>170</v>
      </c>
      <c r="E430" s="74" t="s">
        <v>1380</v>
      </c>
      <c r="F430" s="17" t="s">
        <v>31</v>
      </c>
      <c r="G430" s="309" t="s">
        <v>248</v>
      </c>
      <c r="H430" s="309" t="s">
        <v>1046</v>
      </c>
      <c r="I430" s="185" t="s">
        <v>25</v>
      </c>
      <c r="J430" s="258">
        <v>250000</v>
      </c>
      <c r="K430" s="308" t="s">
        <v>1381</v>
      </c>
      <c r="L430" s="19" t="s">
        <v>26</v>
      </c>
      <c r="M430" s="307" t="s">
        <v>27</v>
      </c>
    </row>
    <row r="431" spans="1:13" ht="24.95" customHeight="1">
      <c r="A431" s="78">
        <v>59</v>
      </c>
      <c r="B431" s="518">
        <v>2321004406</v>
      </c>
      <c r="C431" s="322" t="s">
        <v>1382</v>
      </c>
      <c r="D431" s="74" t="s">
        <v>65</v>
      </c>
      <c r="E431" s="74" t="s">
        <v>1380</v>
      </c>
      <c r="F431" s="17" t="s">
        <v>24</v>
      </c>
      <c r="G431" s="309" t="s">
        <v>195</v>
      </c>
      <c r="H431" s="309" t="s">
        <v>1195</v>
      </c>
      <c r="I431" s="185" t="s">
        <v>25</v>
      </c>
      <c r="J431" s="258">
        <v>170000</v>
      </c>
      <c r="K431" s="308" t="s">
        <v>1383</v>
      </c>
      <c r="L431" s="19" t="s">
        <v>26</v>
      </c>
      <c r="M431" s="307" t="s">
        <v>27</v>
      </c>
    </row>
    <row r="432" spans="1:13" ht="24.95" customHeight="1">
      <c r="A432" s="78">
        <v>60</v>
      </c>
      <c r="B432" s="491">
        <v>2321004496</v>
      </c>
      <c r="C432" s="77" t="s">
        <v>1384</v>
      </c>
      <c r="D432" s="74" t="s">
        <v>479</v>
      </c>
      <c r="E432" s="74" t="s">
        <v>1385</v>
      </c>
      <c r="F432" s="17" t="s">
        <v>31</v>
      </c>
      <c r="G432" s="185" t="s">
        <v>213</v>
      </c>
      <c r="H432" s="185">
        <v>95</v>
      </c>
      <c r="I432" s="185" t="s">
        <v>25</v>
      </c>
      <c r="J432" s="258">
        <v>250000</v>
      </c>
      <c r="K432" s="445" t="s">
        <v>1386</v>
      </c>
      <c r="L432" s="19" t="s">
        <v>26</v>
      </c>
      <c r="M432" s="162" t="s">
        <v>27</v>
      </c>
    </row>
    <row r="433" spans="1:13" ht="24.95" customHeight="1">
      <c r="A433" s="78">
        <v>61</v>
      </c>
      <c r="B433" s="514" t="s">
        <v>1387</v>
      </c>
      <c r="C433" s="145" t="s">
        <v>1388</v>
      </c>
      <c r="D433" s="166" t="s">
        <v>78</v>
      </c>
      <c r="E433" s="74" t="s">
        <v>1385</v>
      </c>
      <c r="F433" s="17" t="s">
        <v>24</v>
      </c>
      <c r="G433" s="185" t="s">
        <v>1389</v>
      </c>
      <c r="H433" s="185">
        <v>85</v>
      </c>
      <c r="I433" s="185" t="s">
        <v>25</v>
      </c>
      <c r="J433" s="258">
        <v>170000</v>
      </c>
      <c r="K433" s="445" t="s">
        <v>1390</v>
      </c>
      <c r="L433" s="25" t="s">
        <v>47</v>
      </c>
      <c r="M433" s="162" t="s">
        <v>1391</v>
      </c>
    </row>
    <row r="434" spans="1:13" ht="24.95" customHeight="1">
      <c r="A434" s="78">
        <v>62</v>
      </c>
      <c r="B434" s="514" t="s">
        <v>1392</v>
      </c>
      <c r="C434" s="145" t="s">
        <v>329</v>
      </c>
      <c r="D434" s="166" t="s">
        <v>1393</v>
      </c>
      <c r="E434" s="86" t="s">
        <v>1394</v>
      </c>
      <c r="F434" s="17" t="s">
        <v>31</v>
      </c>
      <c r="G434" s="185" t="s">
        <v>506</v>
      </c>
      <c r="H434" s="185">
        <v>91</v>
      </c>
      <c r="I434" s="185" t="s">
        <v>25</v>
      </c>
      <c r="J434" s="258">
        <v>250000</v>
      </c>
      <c r="K434" s="445" t="s">
        <v>1395</v>
      </c>
      <c r="L434" s="19" t="s">
        <v>71</v>
      </c>
      <c r="M434" s="162" t="s">
        <v>1102</v>
      </c>
    </row>
    <row r="435" spans="1:13" ht="24.95" customHeight="1">
      <c r="A435" s="78">
        <v>63</v>
      </c>
      <c r="B435" s="514" t="s">
        <v>1396</v>
      </c>
      <c r="C435" s="145" t="s">
        <v>1397</v>
      </c>
      <c r="D435" s="166" t="s">
        <v>642</v>
      </c>
      <c r="E435" s="86" t="s">
        <v>1394</v>
      </c>
      <c r="F435" s="17" t="s">
        <v>24</v>
      </c>
      <c r="G435" s="185" t="s">
        <v>502</v>
      </c>
      <c r="H435" s="185">
        <v>96</v>
      </c>
      <c r="I435" s="185" t="s">
        <v>25</v>
      </c>
      <c r="J435" s="258">
        <v>170000</v>
      </c>
      <c r="K435" s="445" t="s">
        <v>1398</v>
      </c>
      <c r="L435" s="19" t="s">
        <v>71</v>
      </c>
      <c r="M435" s="162" t="s">
        <v>115</v>
      </c>
    </row>
    <row r="436" spans="1:13" ht="24.95" customHeight="1">
      <c r="A436" s="78">
        <v>64</v>
      </c>
      <c r="B436" s="514" t="s">
        <v>1399</v>
      </c>
      <c r="C436" s="145" t="s">
        <v>1400</v>
      </c>
      <c r="D436" s="166" t="s">
        <v>1401</v>
      </c>
      <c r="E436" s="86" t="s">
        <v>1402</v>
      </c>
      <c r="F436" s="17" t="s">
        <v>24</v>
      </c>
      <c r="G436" s="185" t="s">
        <v>922</v>
      </c>
      <c r="H436" s="185">
        <v>94</v>
      </c>
      <c r="I436" s="185" t="s">
        <v>25</v>
      </c>
      <c r="J436" s="258">
        <v>170000</v>
      </c>
      <c r="K436" s="445" t="s">
        <v>1403</v>
      </c>
      <c r="L436" s="19" t="s">
        <v>71</v>
      </c>
      <c r="M436" s="162" t="s">
        <v>1404</v>
      </c>
    </row>
    <row r="437" spans="1:13" ht="24.95" customHeight="1">
      <c r="A437" s="78">
        <v>65</v>
      </c>
      <c r="B437" s="514" t="s">
        <v>1405</v>
      </c>
      <c r="C437" s="145" t="s">
        <v>1406</v>
      </c>
      <c r="D437" s="166" t="s">
        <v>141</v>
      </c>
      <c r="E437" s="86" t="s">
        <v>1407</v>
      </c>
      <c r="F437" s="17" t="s">
        <v>31</v>
      </c>
      <c r="G437" s="185" t="s">
        <v>907</v>
      </c>
      <c r="H437" s="185">
        <v>96</v>
      </c>
      <c r="I437" s="185" t="s">
        <v>25</v>
      </c>
      <c r="J437" s="258">
        <v>250000</v>
      </c>
      <c r="K437" s="445" t="s">
        <v>1408</v>
      </c>
      <c r="L437" s="19" t="s">
        <v>71</v>
      </c>
      <c r="M437" s="162" t="s">
        <v>1102</v>
      </c>
    </row>
    <row r="438" spans="1:13" ht="24.95" customHeight="1">
      <c r="A438" s="78">
        <v>66</v>
      </c>
      <c r="B438" s="514" t="s">
        <v>1409</v>
      </c>
      <c r="C438" s="145" t="s">
        <v>1410</v>
      </c>
      <c r="D438" s="166" t="s">
        <v>682</v>
      </c>
      <c r="E438" s="86" t="s">
        <v>1407</v>
      </c>
      <c r="F438" s="17" t="s">
        <v>24</v>
      </c>
      <c r="G438" s="185" t="s">
        <v>928</v>
      </c>
      <c r="H438" s="185">
        <v>100</v>
      </c>
      <c r="I438" s="185" t="s">
        <v>25</v>
      </c>
      <c r="J438" s="258">
        <v>170000</v>
      </c>
      <c r="K438" s="445" t="s">
        <v>1411</v>
      </c>
      <c r="L438" s="19" t="s">
        <v>71</v>
      </c>
      <c r="M438" s="162" t="s">
        <v>1412</v>
      </c>
    </row>
    <row r="439" spans="1:13" ht="24.95" customHeight="1">
      <c r="A439" s="78">
        <v>67</v>
      </c>
      <c r="B439" s="514" t="s">
        <v>1413</v>
      </c>
      <c r="C439" s="145" t="s">
        <v>230</v>
      </c>
      <c r="D439" s="166" t="s">
        <v>901</v>
      </c>
      <c r="E439" s="86" t="s">
        <v>1414</v>
      </c>
      <c r="F439" s="17" t="s">
        <v>31</v>
      </c>
      <c r="G439" s="185" t="s">
        <v>227</v>
      </c>
      <c r="H439" s="185">
        <v>96</v>
      </c>
      <c r="I439" s="185" t="s">
        <v>25</v>
      </c>
      <c r="J439" s="258">
        <v>250000</v>
      </c>
      <c r="K439" s="445" t="s">
        <v>1415</v>
      </c>
      <c r="L439" s="19" t="s">
        <v>71</v>
      </c>
      <c r="M439" s="162" t="s">
        <v>1102</v>
      </c>
    </row>
    <row r="440" spans="1:13" ht="24.95" customHeight="1">
      <c r="A440" s="78">
        <v>68</v>
      </c>
      <c r="B440" s="514" t="s">
        <v>1416</v>
      </c>
      <c r="C440" s="145" t="s">
        <v>1417</v>
      </c>
      <c r="D440" s="166" t="s">
        <v>78</v>
      </c>
      <c r="E440" s="86" t="s">
        <v>1414</v>
      </c>
      <c r="F440" s="17" t="s">
        <v>24</v>
      </c>
      <c r="G440" s="185" t="s">
        <v>606</v>
      </c>
      <c r="H440" s="185">
        <v>81</v>
      </c>
      <c r="I440" s="185" t="s">
        <v>25</v>
      </c>
      <c r="J440" s="258">
        <v>170000</v>
      </c>
      <c r="K440" s="445" t="s">
        <v>1418</v>
      </c>
      <c r="L440" s="323" t="s">
        <v>711</v>
      </c>
      <c r="M440" s="162" t="s">
        <v>1419</v>
      </c>
    </row>
    <row r="441" spans="1:13" ht="24.95" customHeight="1">
      <c r="A441" s="78">
        <v>69</v>
      </c>
      <c r="B441" s="519" t="s">
        <v>1420</v>
      </c>
      <c r="C441" s="324" t="s">
        <v>1421</v>
      </c>
      <c r="D441" s="166" t="s">
        <v>137</v>
      </c>
      <c r="E441" s="86" t="s">
        <v>1422</v>
      </c>
      <c r="F441" s="17" t="s">
        <v>31</v>
      </c>
      <c r="G441" s="325">
        <v>45871</v>
      </c>
      <c r="H441" s="76">
        <v>96</v>
      </c>
      <c r="I441" s="185" t="s">
        <v>25</v>
      </c>
      <c r="J441" s="258">
        <v>250000</v>
      </c>
      <c r="K441" s="445" t="s">
        <v>1423</v>
      </c>
      <c r="L441" s="19" t="s">
        <v>71</v>
      </c>
      <c r="M441" s="162" t="s">
        <v>115</v>
      </c>
    </row>
    <row r="442" spans="1:13" ht="24.95" customHeight="1">
      <c r="A442" s="78">
        <v>70</v>
      </c>
      <c r="B442" s="519" t="s">
        <v>1424</v>
      </c>
      <c r="C442" s="324" t="s">
        <v>1425</v>
      </c>
      <c r="D442" s="166" t="s">
        <v>55</v>
      </c>
      <c r="E442" s="86" t="s">
        <v>1422</v>
      </c>
      <c r="F442" s="17" t="s">
        <v>24</v>
      </c>
      <c r="G442" s="325">
        <v>45719</v>
      </c>
      <c r="H442" s="76">
        <v>96</v>
      </c>
      <c r="I442" s="185" t="s">
        <v>25</v>
      </c>
      <c r="J442" s="258">
        <v>170000</v>
      </c>
      <c r="K442" s="445" t="s">
        <v>1426</v>
      </c>
      <c r="L442" s="19" t="s">
        <v>71</v>
      </c>
      <c r="M442" s="162" t="s">
        <v>115</v>
      </c>
    </row>
    <row r="443" spans="1:13" ht="24.95" customHeight="1">
      <c r="A443" s="78">
        <v>71</v>
      </c>
      <c r="B443" s="520">
        <v>2321000449</v>
      </c>
      <c r="C443" s="324" t="s">
        <v>1427</v>
      </c>
      <c r="D443" s="74" t="s">
        <v>267</v>
      </c>
      <c r="E443" s="86" t="s">
        <v>1428</v>
      </c>
      <c r="F443" s="17" t="s">
        <v>31</v>
      </c>
      <c r="G443" s="325">
        <v>45691</v>
      </c>
      <c r="H443" s="76">
        <v>90</v>
      </c>
      <c r="I443" s="185" t="s">
        <v>25</v>
      </c>
      <c r="J443" s="258">
        <v>250000</v>
      </c>
      <c r="K443" s="445" t="s">
        <v>1429</v>
      </c>
      <c r="L443" s="19" t="s">
        <v>71</v>
      </c>
      <c r="M443" s="162" t="s">
        <v>1430</v>
      </c>
    </row>
    <row r="444" spans="1:13" ht="24.95" customHeight="1">
      <c r="A444" s="78">
        <v>72</v>
      </c>
      <c r="B444" s="520">
        <v>2321002532</v>
      </c>
      <c r="C444" s="324" t="s">
        <v>1431</v>
      </c>
      <c r="D444" s="74" t="s">
        <v>145</v>
      </c>
      <c r="E444" s="86" t="s">
        <v>1428</v>
      </c>
      <c r="F444" s="17" t="s">
        <v>24</v>
      </c>
      <c r="G444" s="76" t="s">
        <v>1194</v>
      </c>
      <c r="H444" s="76">
        <v>96</v>
      </c>
      <c r="I444" s="185" t="s">
        <v>25</v>
      </c>
      <c r="J444" s="258">
        <v>170000</v>
      </c>
      <c r="K444" s="445" t="s">
        <v>1432</v>
      </c>
      <c r="L444" s="19" t="s">
        <v>71</v>
      </c>
      <c r="M444" s="162" t="s">
        <v>115</v>
      </c>
    </row>
    <row r="445" spans="1:13" ht="24.95" customHeight="1">
      <c r="A445" s="78">
        <v>73</v>
      </c>
      <c r="B445" s="514" t="s">
        <v>1433</v>
      </c>
      <c r="C445" s="145" t="s">
        <v>1434</v>
      </c>
      <c r="D445" s="166" t="s">
        <v>867</v>
      </c>
      <c r="E445" s="86" t="s">
        <v>1435</v>
      </c>
      <c r="F445" s="17" t="s">
        <v>31</v>
      </c>
      <c r="G445" s="309" t="s">
        <v>1436</v>
      </c>
      <c r="H445" s="309" t="s">
        <v>1437</v>
      </c>
      <c r="I445" s="185" t="s">
        <v>25</v>
      </c>
      <c r="J445" s="258">
        <v>250000</v>
      </c>
      <c r="K445" s="445" t="s">
        <v>1438</v>
      </c>
      <c r="L445" s="19" t="s">
        <v>71</v>
      </c>
      <c r="M445" s="162" t="s">
        <v>48</v>
      </c>
    </row>
    <row r="446" spans="1:13" ht="24.95" customHeight="1">
      <c r="A446" s="78">
        <v>74</v>
      </c>
      <c r="B446" s="514" t="s">
        <v>1439</v>
      </c>
      <c r="C446" s="145" t="s">
        <v>1440</v>
      </c>
      <c r="D446" s="166" t="s">
        <v>569</v>
      </c>
      <c r="E446" s="86" t="s">
        <v>1435</v>
      </c>
      <c r="F446" s="17" t="s">
        <v>24</v>
      </c>
      <c r="G446" s="309" t="s">
        <v>284</v>
      </c>
      <c r="H446" s="309" t="s">
        <v>1441</v>
      </c>
      <c r="I446" s="185" t="s">
        <v>25</v>
      </c>
      <c r="J446" s="258">
        <v>170000</v>
      </c>
      <c r="K446" s="445" t="s">
        <v>1442</v>
      </c>
      <c r="L446" s="19" t="s">
        <v>71</v>
      </c>
      <c r="M446" s="162" t="s">
        <v>115</v>
      </c>
    </row>
    <row r="447" spans="1:13" ht="24.95" customHeight="1">
      <c r="A447" s="78">
        <v>75</v>
      </c>
      <c r="B447" s="514" t="s">
        <v>1443</v>
      </c>
      <c r="C447" s="145" t="s">
        <v>438</v>
      </c>
      <c r="D447" s="166" t="s">
        <v>1444</v>
      </c>
      <c r="E447" s="86" t="s">
        <v>1445</v>
      </c>
      <c r="F447" s="17" t="s">
        <v>31</v>
      </c>
      <c r="G447" s="309" t="s">
        <v>1389</v>
      </c>
      <c r="H447" s="309" t="s">
        <v>1446</v>
      </c>
      <c r="I447" s="185" t="s">
        <v>25</v>
      </c>
      <c r="J447" s="258">
        <v>250000</v>
      </c>
      <c r="K447" s="445" t="s">
        <v>1447</v>
      </c>
      <c r="L447" s="19" t="s">
        <v>71</v>
      </c>
      <c r="M447" s="162" t="s">
        <v>115</v>
      </c>
    </row>
    <row r="448" spans="1:13" ht="24.95" customHeight="1">
      <c r="A448" s="78">
        <v>76</v>
      </c>
      <c r="B448" s="514" t="s">
        <v>1448</v>
      </c>
      <c r="C448" s="145" t="s">
        <v>1449</v>
      </c>
      <c r="D448" s="166" t="s">
        <v>1450</v>
      </c>
      <c r="E448" s="306" t="s">
        <v>1445</v>
      </c>
      <c r="F448" s="17" t="s">
        <v>24</v>
      </c>
      <c r="G448" s="309" t="s">
        <v>1451</v>
      </c>
      <c r="H448" s="309" t="s">
        <v>1452</v>
      </c>
      <c r="I448" s="185" t="s">
        <v>25</v>
      </c>
      <c r="J448" s="258">
        <v>170000</v>
      </c>
      <c r="K448" s="445" t="s">
        <v>1453</v>
      </c>
      <c r="L448" s="19" t="s">
        <v>71</v>
      </c>
      <c r="M448" s="162" t="s">
        <v>115</v>
      </c>
    </row>
    <row r="449" spans="1:13" ht="24.95" customHeight="1">
      <c r="A449" s="78">
        <v>77</v>
      </c>
      <c r="B449" s="514" t="s">
        <v>1454</v>
      </c>
      <c r="C449" s="77" t="s">
        <v>1455</v>
      </c>
      <c r="D449" s="166" t="s">
        <v>356</v>
      </c>
      <c r="E449" s="86" t="s">
        <v>1456</v>
      </c>
      <c r="F449" s="17" t="s">
        <v>31</v>
      </c>
      <c r="G449" s="76" t="s">
        <v>556</v>
      </c>
      <c r="H449" s="76">
        <v>83</v>
      </c>
      <c r="I449" s="185" t="s">
        <v>25</v>
      </c>
      <c r="J449" s="258">
        <v>250000</v>
      </c>
      <c r="K449" s="445" t="s">
        <v>1457</v>
      </c>
      <c r="L449" s="19" t="s">
        <v>71</v>
      </c>
      <c r="M449" s="162" t="s">
        <v>1458</v>
      </c>
    </row>
    <row r="450" spans="1:13" ht="24.95" customHeight="1">
      <c r="A450" s="78">
        <v>78</v>
      </c>
      <c r="B450" s="514" t="s">
        <v>1459</v>
      </c>
      <c r="C450" s="77" t="s">
        <v>1460</v>
      </c>
      <c r="D450" s="166" t="s">
        <v>276</v>
      </c>
      <c r="E450" s="86" t="s">
        <v>1456</v>
      </c>
      <c r="F450" s="17" t="s">
        <v>24</v>
      </c>
      <c r="G450" s="76" t="s">
        <v>1082</v>
      </c>
      <c r="H450" s="76">
        <v>93</v>
      </c>
      <c r="I450" s="185" t="s">
        <v>25</v>
      </c>
      <c r="J450" s="258">
        <v>170000</v>
      </c>
      <c r="K450" s="445" t="s">
        <v>1461</v>
      </c>
      <c r="L450" s="19" t="s">
        <v>71</v>
      </c>
      <c r="M450" s="162" t="s">
        <v>115</v>
      </c>
    </row>
    <row r="451" spans="1:13" ht="24.95" customHeight="1">
      <c r="A451" s="78">
        <v>79</v>
      </c>
      <c r="B451" s="516" t="s">
        <v>1462</v>
      </c>
      <c r="C451" s="180" t="s">
        <v>1463</v>
      </c>
      <c r="D451" s="166" t="s">
        <v>561</v>
      </c>
      <c r="E451" s="86" t="s">
        <v>1464</v>
      </c>
      <c r="F451" s="17" t="s">
        <v>31</v>
      </c>
      <c r="G451" s="311" t="s">
        <v>1465</v>
      </c>
      <c r="H451" s="311">
        <v>99</v>
      </c>
      <c r="I451" s="185" t="s">
        <v>25</v>
      </c>
      <c r="J451" s="258">
        <v>250000</v>
      </c>
      <c r="K451" s="308" t="s">
        <v>1466</v>
      </c>
      <c r="L451" s="19" t="s">
        <v>71</v>
      </c>
      <c r="M451" s="307" t="s">
        <v>115</v>
      </c>
    </row>
    <row r="452" spans="1:13" ht="31.5" customHeight="1">
      <c r="A452" s="78">
        <v>80</v>
      </c>
      <c r="B452" s="516" t="s">
        <v>1467</v>
      </c>
      <c r="C452" s="180" t="s">
        <v>1468</v>
      </c>
      <c r="D452" s="166" t="s">
        <v>123</v>
      </c>
      <c r="E452" s="86" t="s">
        <v>1464</v>
      </c>
      <c r="F452" s="17" t="s">
        <v>24</v>
      </c>
      <c r="G452" s="311" t="s">
        <v>1469</v>
      </c>
      <c r="H452" s="311">
        <v>88</v>
      </c>
      <c r="I452" s="185" t="s">
        <v>25</v>
      </c>
      <c r="J452" s="258">
        <v>170000</v>
      </c>
      <c r="K452" s="308" t="s">
        <v>1470</v>
      </c>
      <c r="L452" s="19" t="s">
        <v>71</v>
      </c>
      <c r="M452" s="326" t="s">
        <v>1471</v>
      </c>
    </row>
    <row r="453" spans="1:13" ht="24.95" customHeight="1">
      <c r="A453" s="78">
        <v>81</v>
      </c>
      <c r="B453" s="491">
        <v>2321002454</v>
      </c>
      <c r="C453" s="77" t="s">
        <v>438</v>
      </c>
      <c r="D453" s="74" t="s">
        <v>434</v>
      </c>
      <c r="E453" s="86" t="s">
        <v>1472</v>
      </c>
      <c r="F453" s="17" t="s">
        <v>31</v>
      </c>
      <c r="G453" s="185" t="s">
        <v>509</v>
      </c>
      <c r="H453" s="185">
        <v>96</v>
      </c>
      <c r="I453" s="185" t="s">
        <v>25</v>
      </c>
      <c r="J453" s="258">
        <v>250000</v>
      </c>
      <c r="K453" s="445" t="s">
        <v>1473</v>
      </c>
      <c r="L453" s="19" t="s">
        <v>26</v>
      </c>
      <c r="M453" s="162" t="s">
        <v>1474</v>
      </c>
    </row>
    <row r="454" spans="1:13" ht="24.95" customHeight="1">
      <c r="A454" s="78">
        <v>82</v>
      </c>
      <c r="B454" s="514" t="s">
        <v>1475</v>
      </c>
      <c r="C454" s="145" t="s">
        <v>1476</v>
      </c>
      <c r="D454" s="166" t="s">
        <v>78</v>
      </c>
      <c r="E454" s="86" t="s">
        <v>1472</v>
      </c>
      <c r="F454" s="17" t="s">
        <v>24</v>
      </c>
      <c r="G454" s="185" t="s">
        <v>1298</v>
      </c>
      <c r="H454" s="185">
        <v>96</v>
      </c>
      <c r="I454" s="185" t="s">
        <v>25</v>
      </c>
      <c r="J454" s="258">
        <v>170000</v>
      </c>
      <c r="K454" s="445" t="s">
        <v>1477</v>
      </c>
      <c r="L454" s="19" t="s">
        <v>71</v>
      </c>
      <c r="M454" s="162" t="s">
        <v>1478</v>
      </c>
    </row>
    <row r="455" spans="1:13" ht="24.95" customHeight="1">
      <c r="A455" s="78">
        <v>83</v>
      </c>
      <c r="B455" s="515" t="s">
        <v>1479</v>
      </c>
      <c r="C455" s="173" t="s">
        <v>1480</v>
      </c>
      <c r="D455" s="174" t="s">
        <v>78</v>
      </c>
      <c r="E455" s="174" t="s">
        <v>1481</v>
      </c>
      <c r="F455" s="17" t="s">
        <v>24</v>
      </c>
      <c r="G455" s="185" t="s">
        <v>1482</v>
      </c>
      <c r="H455" s="185">
        <v>96</v>
      </c>
      <c r="I455" s="185" t="s">
        <v>25</v>
      </c>
      <c r="J455" s="258">
        <v>170000</v>
      </c>
      <c r="K455" s="308" t="s">
        <v>1483</v>
      </c>
      <c r="L455" s="19" t="s">
        <v>71</v>
      </c>
      <c r="M455" s="162" t="s">
        <v>115</v>
      </c>
    </row>
    <row r="456" spans="1:13" ht="24.95" customHeight="1">
      <c r="A456" s="78">
        <v>84</v>
      </c>
      <c r="B456" s="514" t="s">
        <v>1484</v>
      </c>
      <c r="C456" s="145" t="s">
        <v>1485</v>
      </c>
      <c r="D456" s="166" t="s">
        <v>69</v>
      </c>
      <c r="E456" s="74" t="s">
        <v>1486</v>
      </c>
      <c r="F456" s="17" t="s">
        <v>31</v>
      </c>
      <c r="G456" s="321" t="s">
        <v>1487</v>
      </c>
      <c r="H456" s="321">
        <v>100</v>
      </c>
      <c r="I456" s="185" t="s">
        <v>25</v>
      </c>
      <c r="J456" s="258">
        <v>250000</v>
      </c>
      <c r="K456" s="445" t="s">
        <v>1488</v>
      </c>
      <c r="L456" s="19" t="s">
        <v>71</v>
      </c>
      <c r="M456" s="327" t="s">
        <v>115</v>
      </c>
    </row>
    <row r="457" spans="1:13" ht="24.95" customHeight="1">
      <c r="A457" s="78">
        <v>85</v>
      </c>
      <c r="B457" s="514" t="s">
        <v>1489</v>
      </c>
      <c r="C457" s="145" t="s">
        <v>1490</v>
      </c>
      <c r="D457" s="166" t="s">
        <v>99</v>
      </c>
      <c r="E457" s="74" t="s">
        <v>1486</v>
      </c>
      <c r="F457" s="17" t="s">
        <v>24</v>
      </c>
      <c r="G457" s="321" t="s">
        <v>1491</v>
      </c>
      <c r="H457" s="321">
        <v>89</v>
      </c>
      <c r="I457" s="185" t="s">
        <v>25</v>
      </c>
      <c r="J457" s="258">
        <v>170000</v>
      </c>
      <c r="K457" s="445" t="s">
        <v>1492</v>
      </c>
      <c r="L457" s="19" t="s">
        <v>71</v>
      </c>
      <c r="M457" s="327" t="s">
        <v>115</v>
      </c>
    </row>
    <row r="458" spans="1:13" ht="24.95" customHeight="1">
      <c r="A458" s="78">
        <v>86</v>
      </c>
      <c r="B458" s="514" t="s">
        <v>1493</v>
      </c>
      <c r="C458" s="145" t="s">
        <v>1494</v>
      </c>
      <c r="D458" s="166" t="s">
        <v>901</v>
      </c>
      <c r="E458" s="86" t="s">
        <v>1495</v>
      </c>
      <c r="F458" s="17" t="s">
        <v>31</v>
      </c>
      <c r="G458" s="185" t="s">
        <v>1147</v>
      </c>
      <c r="H458" s="185">
        <v>96</v>
      </c>
      <c r="I458" s="185" t="s">
        <v>25</v>
      </c>
      <c r="J458" s="258">
        <v>250000</v>
      </c>
      <c r="K458" s="445" t="s">
        <v>1496</v>
      </c>
      <c r="L458" s="19" t="s">
        <v>26</v>
      </c>
      <c r="M458" s="162" t="s">
        <v>27</v>
      </c>
    </row>
    <row r="459" spans="1:13" ht="24.95" customHeight="1">
      <c r="A459" s="78">
        <v>87</v>
      </c>
      <c r="B459" s="514" t="s">
        <v>1497</v>
      </c>
      <c r="C459" s="145" t="s">
        <v>765</v>
      </c>
      <c r="D459" s="166" t="s">
        <v>504</v>
      </c>
      <c r="E459" s="86" t="s">
        <v>1495</v>
      </c>
      <c r="F459" s="17" t="s">
        <v>24</v>
      </c>
      <c r="G459" s="185" t="s">
        <v>1292</v>
      </c>
      <c r="H459" s="185">
        <v>95</v>
      </c>
      <c r="I459" s="185" t="s">
        <v>25</v>
      </c>
      <c r="J459" s="258">
        <v>170000</v>
      </c>
      <c r="K459" s="445" t="s">
        <v>1498</v>
      </c>
      <c r="L459" s="19" t="s">
        <v>26</v>
      </c>
      <c r="M459" s="162" t="s">
        <v>27</v>
      </c>
    </row>
    <row r="460" spans="1:13" ht="24.95" customHeight="1">
      <c r="A460" s="78">
        <v>88</v>
      </c>
      <c r="B460" s="514" t="s">
        <v>1499</v>
      </c>
      <c r="C460" s="145" t="s">
        <v>1500</v>
      </c>
      <c r="D460" s="166" t="s">
        <v>1501</v>
      </c>
      <c r="E460" s="86" t="s">
        <v>1502</v>
      </c>
      <c r="F460" s="17" t="s">
        <v>24</v>
      </c>
      <c r="G460" s="185" t="s">
        <v>1100</v>
      </c>
      <c r="H460" s="185">
        <v>83</v>
      </c>
      <c r="I460" s="185" t="s">
        <v>25</v>
      </c>
      <c r="J460" s="258">
        <v>170000</v>
      </c>
      <c r="K460" s="445" t="s">
        <v>1503</v>
      </c>
      <c r="L460" s="25" t="s">
        <v>47</v>
      </c>
      <c r="M460" s="162" t="s">
        <v>564</v>
      </c>
    </row>
    <row r="461" spans="1:13" ht="24.95" customHeight="1">
      <c r="A461" s="78">
        <v>89</v>
      </c>
      <c r="B461" s="514">
        <v>2421002267</v>
      </c>
      <c r="C461" s="145" t="s">
        <v>1504</v>
      </c>
      <c r="D461" s="166" t="s">
        <v>1505</v>
      </c>
      <c r="E461" s="86" t="s">
        <v>1502</v>
      </c>
      <c r="F461" s="17" t="s">
        <v>31</v>
      </c>
      <c r="G461" s="185" t="s">
        <v>1152</v>
      </c>
      <c r="H461" s="185">
        <v>91</v>
      </c>
      <c r="I461" s="185" t="s">
        <v>25</v>
      </c>
      <c r="J461" s="258">
        <v>250000</v>
      </c>
      <c r="K461" s="445">
        <v>8843737747</v>
      </c>
      <c r="L461" s="19" t="s">
        <v>26</v>
      </c>
      <c r="M461" s="162" t="s">
        <v>27</v>
      </c>
    </row>
    <row r="462" spans="1:13" ht="30.75" customHeight="1">
      <c r="A462" s="78">
        <v>90</v>
      </c>
      <c r="B462" s="514" t="s">
        <v>1506</v>
      </c>
      <c r="C462" s="77" t="s">
        <v>1507</v>
      </c>
      <c r="D462" s="166" t="s">
        <v>356</v>
      </c>
      <c r="E462" s="86" t="s">
        <v>1508</v>
      </c>
      <c r="F462" s="17" t="s">
        <v>31</v>
      </c>
      <c r="G462" s="76" t="s">
        <v>928</v>
      </c>
      <c r="H462" s="76">
        <v>95</v>
      </c>
      <c r="I462" s="185" t="s">
        <v>25</v>
      </c>
      <c r="J462" s="258">
        <v>250000</v>
      </c>
      <c r="K462" s="445" t="s">
        <v>1509</v>
      </c>
      <c r="L462" s="19" t="s">
        <v>71</v>
      </c>
      <c r="M462" s="80" t="s">
        <v>1510</v>
      </c>
    </row>
    <row r="463" spans="1:13" ht="24.95" customHeight="1">
      <c r="A463" s="78">
        <v>91</v>
      </c>
      <c r="B463" s="516" t="s">
        <v>1511</v>
      </c>
      <c r="C463" s="77" t="s">
        <v>1512</v>
      </c>
      <c r="D463" s="166" t="s">
        <v>1513</v>
      </c>
      <c r="E463" s="86" t="s">
        <v>1508</v>
      </c>
      <c r="F463" s="17" t="s">
        <v>24</v>
      </c>
      <c r="G463" s="76" t="s">
        <v>213</v>
      </c>
      <c r="H463" s="76">
        <v>95</v>
      </c>
      <c r="I463" s="185" t="s">
        <v>25</v>
      </c>
      <c r="J463" s="258">
        <v>170000</v>
      </c>
      <c r="K463" s="308" t="s">
        <v>1514</v>
      </c>
      <c r="L463" s="19" t="s">
        <v>71</v>
      </c>
      <c r="M463" s="162" t="s">
        <v>1515</v>
      </c>
    </row>
    <row r="464" spans="1:13" ht="24.95" customHeight="1">
      <c r="A464" s="78">
        <v>92</v>
      </c>
      <c r="B464" s="514" t="s">
        <v>1516</v>
      </c>
      <c r="C464" s="77" t="s">
        <v>824</v>
      </c>
      <c r="D464" s="166" t="s">
        <v>838</v>
      </c>
      <c r="E464" s="86" t="s">
        <v>1517</v>
      </c>
      <c r="F464" s="17" t="s">
        <v>31</v>
      </c>
      <c r="G464" s="311" t="s">
        <v>1518</v>
      </c>
      <c r="H464" s="311">
        <v>83</v>
      </c>
      <c r="I464" s="185" t="s">
        <v>25</v>
      </c>
      <c r="J464" s="258">
        <v>250000</v>
      </c>
      <c r="K464" s="308" t="s">
        <v>1519</v>
      </c>
      <c r="L464" s="19" t="s">
        <v>71</v>
      </c>
      <c r="M464" s="307" t="s">
        <v>1520</v>
      </c>
    </row>
    <row r="465" spans="1:13" ht="24.95" customHeight="1">
      <c r="A465" s="366">
        <v>93</v>
      </c>
      <c r="B465" s="521" t="s">
        <v>1521</v>
      </c>
      <c r="C465" s="328" t="s">
        <v>215</v>
      </c>
      <c r="D465" s="329" t="s">
        <v>128</v>
      </c>
      <c r="E465" s="312" t="s">
        <v>1517</v>
      </c>
      <c r="F465" s="62" t="s">
        <v>24</v>
      </c>
      <c r="G465" s="399" t="s">
        <v>1522</v>
      </c>
      <c r="H465" s="399">
        <v>96</v>
      </c>
      <c r="I465" s="400" t="s">
        <v>25</v>
      </c>
      <c r="J465" s="303">
        <v>170000</v>
      </c>
      <c r="K465" s="308" t="s">
        <v>1523</v>
      </c>
      <c r="L465" s="25" t="s">
        <v>47</v>
      </c>
      <c r="M465" s="307" t="s">
        <v>528</v>
      </c>
    </row>
    <row r="466" spans="1:13" s="384" customFormat="1" ht="16.5">
      <c r="A466" s="442"/>
      <c r="B466" s="361"/>
      <c r="C466" s="443" t="s">
        <v>1525</v>
      </c>
      <c r="D466" s="444">
        <v>93</v>
      </c>
      <c r="E466" s="442"/>
      <c r="F466" s="442"/>
      <c r="G466" s="442"/>
      <c r="H466" s="442"/>
      <c r="I466" s="449" t="s">
        <v>1530</v>
      </c>
      <c r="J466" s="450"/>
      <c r="K466" s="442"/>
      <c r="L466" s="442"/>
      <c r="M466" s="442"/>
    </row>
    <row r="467" spans="1:13" ht="15">
      <c r="A467" s="398"/>
      <c r="M467" s="1"/>
    </row>
    <row r="468" spans="1:13" ht="15">
      <c r="A468" s="13"/>
      <c r="M468" s="1"/>
    </row>
    <row r="469" spans="1:13" ht="15">
      <c r="A469" s="13"/>
      <c r="M469" s="1"/>
    </row>
    <row r="470" spans="1:13" ht="15">
      <c r="A470" s="13"/>
      <c r="M470" s="1"/>
    </row>
    <row r="471" spans="1:13" ht="15">
      <c r="A471" s="13"/>
      <c r="M471" s="1"/>
    </row>
    <row r="472" spans="1:13" ht="15">
      <c r="A472" s="13"/>
      <c r="M472" s="1"/>
    </row>
    <row r="473" spans="1:13" ht="15">
      <c r="A473" s="13"/>
      <c r="M473" s="1"/>
    </row>
    <row r="474" spans="1:13" ht="15">
      <c r="A474" s="13"/>
      <c r="M474" s="1"/>
    </row>
    <row r="475" spans="1:13" ht="15">
      <c r="A475" s="13"/>
      <c r="M475" s="1"/>
    </row>
    <row r="476" spans="1:13" ht="15">
      <c r="A476" s="13"/>
      <c r="M476" s="1"/>
    </row>
  </sheetData>
  <protectedRanges>
    <protectedRange sqref="G246:G291" name="KQHT"/>
    <protectedRange algorithmName="SHA-512" hashValue="Qj8Q+QKHiA5lT3CmlM+r7VG1/4vuu0HHlEoIz6kZ7Zl0HjrsvB0I7AfU2oKAm2fcWAKi/EUxycZuy8Fx8LWMLg==" saltValue="YM/9xZdRllO442Vzjcx5+Q==" spinCount="100000" sqref="M305:M306 M348 M352:M353 M217:M291" name="Sửa CNNH"/>
    <protectedRange algorithmName="SHA-512" hashValue="CKYylFCRGkgszBt0A+xa1GntDXcPAsmuXEO8rrvL2nZvPHRD43HmEXRWD8qGt/p4aBz6vDZV3wEOMBm+gWsHdQ==" saltValue="hpENocgcY4SQuNMZpzOWLg==" spinCount="100000" sqref="L238" name="Sửa NH"/>
    <protectedRange algorithmName="SHA-512" hashValue="iPXxcNcUrVqCCHw8BhmwKdbLrepdNm8saPx51MHVftENZipw9QiGsZ0+M5fwouYFEr28hNqa4ikE/zgFdw873w==" saltValue="Dsp45My1aCcpcvaY7zUZ2Q==" spinCount="100000" sqref="K217:K291" name="Sửa STK"/>
    <protectedRange sqref="I293:I294 I300:I301 I312 I320:I321 I344:I345 I351 I217:I291" name="Nhập thông tin_1"/>
    <protectedRange algorithmName="SHA-512" hashValue="JQRfmHxTKuTvQKNpgWmVHqnlAzieG7b6NLGMhwiHTkwEDIG4/tpwy9EOEkQMOtKVoJV7sKsLVDeKyYKNEPvJRA==" saltValue="0jOxWhWxsZ1mYgB90iGK+A==" spinCount="100000" sqref="B217:B291" name="Thay đổi MSSV"/>
  </protectedRanges>
  <mergeCells count="16">
    <mergeCell ref="I466:J466"/>
    <mergeCell ref="C8:D8"/>
    <mergeCell ref="B9:L9"/>
    <mergeCell ref="B372:D372"/>
    <mergeCell ref="A1:D1"/>
    <mergeCell ref="I1:M1"/>
    <mergeCell ref="A2:D2"/>
    <mergeCell ref="A3:D3"/>
    <mergeCell ref="A5:M5"/>
    <mergeCell ref="A6:M6"/>
    <mergeCell ref="I48:J48"/>
    <mergeCell ref="I76:J76"/>
    <mergeCell ref="I93:J93"/>
    <mergeCell ref="I158:J158"/>
    <mergeCell ref="I176:J176"/>
    <mergeCell ref="I371:J371"/>
  </mergeCells>
  <conditionalFormatting sqref="B1:B476">
    <cfRule type="duplicateValues" dxfId="4" priority="1"/>
    <cfRule type="duplicateValues" dxfId="3" priority="2"/>
  </conditionalFormatting>
  <conditionalFormatting sqref="B321:B476 B1:B319">
    <cfRule type="duplicateValues" dxfId="2" priority="3"/>
  </conditionalFormatting>
  <conditionalFormatting sqref="K373:K465">
    <cfRule type="notContainsBlanks" dxfId="1" priority="5">
      <formula>LEN(TRIM(K373))&gt;0</formula>
    </cfRule>
  </conditionalFormatting>
  <conditionalFormatting sqref="M24">
    <cfRule type="duplicateValues" dxfId="0" priority="4"/>
  </conditionalFormatting>
  <dataValidations count="2">
    <dataValidation type="list" allowBlank="1" showErrorMessage="1" sqref="I164 I160:I161 I95:I157" xr:uid="{96528176-8E7A-481F-AB08-D2CEDE3A38EB}">
      <formula1>"Hoàn thành xuất sắc nhiệm vụ,Hoàn thành tốt nhiệm vụ,Hoàn thành nhiệm vụ,Không hoàn thành nhiệm vụ"</formula1>
    </dataValidation>
    <dataValidation type="list" allowBlank="1" showInputMessage="1" showErrorMessage="1" promptTitle="CVHT chọn mức độ hoàn thành nhiệm vụ của BCS trong list" prompt="Bấm vào mũi tên bên cạnh để hiện list có thể chọn" sqref="I293:I294 I300:I301 I312 I320:I321 I344:I345 I351 I217:I291" xr:uid="{EF5717F4-B8A6-48A2-82EA-5CB0F46A483D}">
      <formula1>"Không hoàn thành nhiệm vụ,Hoàn thành nhiệm vụ,Hoàn thành tốt nhiệm vụ,Hoàn thành xuất sắc nhiệm vụ,Không đủ điều kiện xét"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Văn Bích Vân</dc:creator>
  <cp:lastModifiedBy>lenovo</cp:lastModifiedBy>
  <dcterms:created xsi:type="dcterms:W3CDTF">2025-06-27T04:33:54Z</dcterms:created>
  <dcterms:modified xsi:type="dcterms:W3CDTF">2025-06-27T08:01:49Z</dcterms:modified>
</cp:coreProperties>
</file>